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95" windowWidth="13800" windowHeight="7545"/>
  </bookViews>
  <sheets>
    <sheet name="Cover" sheetId="1" r:id="rId1"/>
    <sheet name="DIP1&amp;2" sheetId="10" r:id="rId2"/>
    <sheet name="HomNet SINR CDF" sheetId="2" r:id="rId3"/>
    <sheet name="HomNet DIP CDF" sheetId="7" r:id="rId4"/>
    <sheet name="HetNet SINR CDF" sheetId="8" r:id="rId5"/>
    <sheet name="HetNet DIP CDF" sheetId="9" r:id="rId6"/>
  </sheets>
  <calcPr calcId="144525"/>
</workbook>
</file>

<file path=xl/sharedStrings.xml><?xml version="1.0" encoding="utf-8"?>
<sst xmlns="http://schemas.openxmlformats.org/spreadsheetml/2006/main" count="42" uniqueCount="24">
  <si>
    <t>Tdoc number</t>
  </si>
  <si>
    <t>China Telecom</t>
    <phoneticPr fontId="4" type="noConversion"/>
  </si>
  <si>
    <t>China Telecom</t>
    <phoneticPr fontId="3" type="noConversion"/>
  </si>
  <si>
    <t>Percentile (%)</t>
    <phoneticPr fontId="3" type="noConversion"/>
  </si>
  <si>
    <t>China Telecom</t>
    <phoneticPr fontId="3" type="noConversion"/>
  </si>
  <si>
    <t xml:space="preserve">Methodology 2 </t>
    <phoneticPr fontId="3" type="noConversion"/>
  </si>
  <si>
    <t>DIP1 (dB)</t>
    <phoneticPr fontId="3" type="noConversion"/>
  </si>
  <si>
    <t>DIP2 (dB)</t>
    <phoneticPr fontId="3" type="noConversion"/>
  </si>
  <si>
    <t>DIP1 (dB)</t>
    <phoneticPr fontId="3" type="noConversion"/>
  </si>
  <si>
    <t xml:space="preserve">Methodology 1 </t>
    <phoneticPr fontId="3" type="noConversion"/>
  </si>
  <si>
    <t>Note: The details of Methodology 1 and 2 are described in R4-152525.</t>
    <phoneticPr fontId="3" type="noConversion"/>
  </si>
  <si>
    <t>Fukuoka, Japan, 25 – 29 May, 2015</t>
    <phoneticPr fontId="4" type="noConversion"/>
  </si>
  <si>
    <t>3GPP TSG-RAN WG4 Meeting #75</t>
    <phoneticPr fontId="4" type="noConversion"/>
  </si>
  <si>
    <t>HomNet</t>
    <phoneticPr fontId="3" type="noConversion"/>
  </si>
  <si>
    <t>HetNet</t>
    <phoneticPr fontId="3" type="noConversion"/>
  </si>
  <si>
    <t>Agenda item</t>
    <phoneticPr fontId="3" type="noConversion"/>
  </si>
  <si>
    <t>Source</t>
    <phoneticPr fontId="3" type="noConversion"/>
  </si>
  <si>
    <t>Title</t>
    <phoneticPr fontId="3" type="noConversion"/>
  </si>
  <si>
    <t>Note: System simulation assumptions can be found in R4-151139, R4-151140 and R4-152404.</t>
    <phoneticPr fontId="3" type="noConversion"/>
  </si>
  <si>
    <t>R4-152823</t>
    <phoneticPr fontId="4" type="noConversion"/>
  </si>
  <si>
    <t>7.6.2</t>
    <phoneticPr fontId="3" type="noConversion"/>
  </si>
  <si>
    <t>Simulation results for BS MMSE-IRC interference modelling</t>
    <phoneticPr fontId="4" type="noConversion"/>
  </si>
  <si>
    <t>This contribution provides our simulation results for BS MMSE-IRC interference modelling.</t>
    <phoneticPr fontId="4" type="noConversion"/>
  </si>
  <si>
    <t>Abstract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</si>
</sst>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</cellXfs>
  <cellStyles count="2">
    <cellStyle name="Normal_Cover page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UL wideband SINR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592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SINR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'HomNet SINR CDF'!$B$19:$B$119</c:f>
              <c:numCache>
                <c:formatCode>General</c:formatCode>
                <c:ptCount val="101"/>
                <c:pt idx="0">
                  <c:v>-12.936373</c:v>
                </c:pt>
                <c:pt idx="1">
                  <c:v>-5.6014030000000004</c:v>
                </c:pt>
                <c:pt idx="2">
                  <c:v>-4.5352329999999998</c:v>
                </c:pt>
                <c:pt idx="3">
                  <c:v>-3.8164560000000001</c:v>
                </c:pt>
                <c:pt idx="4">
                  <c:v>-3.2507350000000002</c:v>
                </c:pt>
                <c:pt idx="5">
                  <c:v>-2.7783669999999998</c:v>
                </c:pt>
                <c:pt idx="6">
                  <c:v>-2.3719329999999998</c:v>
                </c:pt>
                <c:pt idx="7">
                  <c:v>-2.008988</c:v>
                </c:pt>
                <c:pt idx="8">
                  <c:v>-1.6729609999999999</c:v>
                </c:pt>
                <c:pt idx="9">
                  <c:v>-1.362198</c:v>
                </c:pt>
                <c:pt idx="10">
                  <c:v>-1.0686739999999999</c:v>
                </c:pt>
                <c:pt idx="11">
                  <c:v>-0.79696199999999995</c:v>
                </c:pt>
                <c:pt idx="12">
                  <c:v>-0.54151300000000002</c:v>
                </c:pt>
                <c:pt idx="13">
                  <c:v>-0.29901299999999997</c:v>
                </c:pt>
                <c:pt idx="14">
                  <c:v>-6.2863000000000002E-2</c:v>
                </c:pt>
                <c:pt idx="15">
                  <c:v>0.168603</c:v>
                </c:pt>
                <c:pt idx="16">
                  <c:v>0.38607200000000003</c:v>
                </c:pt>
                <c:pt idx="17">
                  <c:v>0.59376799999999996</c:v>
                </c:pt>
                <c:pt idx="18">
                  <c:v>0.79450100000000001</c:v>
                </c:pt>
                <c:pt idx="19">
                  <c:v>0.99350799999999995</c:v>
                </c:pt>
                <c:pt idx="20">
                  <c:v>1.1888559999999999</c:v>
                </c:pt>
                <c:pt idx="21">
                  <c:v>1.377686</c:v>
                </c:pt>
                <c:pt idx="22">
                  <c:v>1.5582830000000001</c:v>
                </c:pt>
                <c:pt idx="23">
                  <c:v>1.7348969999999999</c:v>
                </c:pt>
                <c:pt idx="24">
                  <c:v>1.911289</c:v>
                </c:pt>
                <c:pt idx="25">
                  <c:v>2.08257</c:v>
                </c:pt>
                <c:pt idx="26">
                  <c:v>2.2496170000000002</c:v>
                </c:pt>
                <c:pt idx="27">
                  <c:v>2.4148529999999999</c:v>
                </c:pt>
                <c:pt idx="28">
                  <c:v>2.5758640000000002</c:v>
                </c:pt>
                <c:pt idx="29">
                  <c:v>2.731665</c:v>
                </c:pt>
                <c:pt idx="30">
                  <c:v>2.8886039999999999</c:v>
                </c:pt>
                <c:pt idx="31">
                  <c:v>3.0409069999999998</c:v>
                </c:pt>
                <c:pt idx="32">
                  <c:v>3.194734</c:v>
                </c:pt>
                <c:pt idx="33">
                  <c:v>3.3426800000000001</c:v>
                </c:pt>
                <c:pt idx="34">
                  <c:v>3.4869509999999999</c:v>
                </c:pt>
                <c:pt idx="35">
                  <c:v>3.6320109999999999</c:v>
                </c:pt>
                <c:pt idx="36">
                  <c:v>3.7749549999999998</c:v>
                </c:pt>
                <c:pt idx="37">
                  <c:v>3.9135019999999998</c:v>
                </c:pt>
                <c:pt idx="38">
                  <c:v>4.0536570000000003</c:v>
                </c:pt>
                <c:pt idx="39">
                  <c:v>4.1897669999999998</c:v>
                </c:pt>
                <c:pt idx="40">
                  <c:v>4.323283</c:v>
                </c:pt>
                <c:pt idx="41">
                  <c:v>4.4565130000000002</c:v>
                </c:pt>
                <c:pt idx="42">
                  <c:v>4.5896140000000001</c:v>
                </c:pt>
                <c:pt idx="43">
                  <c:v>4.7194520000000004</c:v>
                </c:pt>
                <c:pt idx="44">
                  <c:v>4.8514530000000002</c:v>
                </c:pt>
                <c:pt idx="45">
                  <c:v>4.9803740000000003</c:v>
                </c:pt>
                <c:pt idx="46">
                  <c:v>5.1093970000000004</c:v>
                </c:pt>
                <c:pt idx="47">
                  <c:v>5.2384009999999996</c:v>
                </c:pt>
                <c:pt idx="48">
                  <c:v>5.3671290000000003</c:v>
                </c:pt>
                <c:pt idx="49">
                  <c:v>5.4940100000000003</c:v>
                </c:pt>
                <c:pt idx="50">
                  <c:v>5.6219479999999997</c:v>
                </c:pt>
                <c:pt idx="51">
                  <c:v>5.7495229999999999</c:v>
                </c:pt>
                <c:pt idx="52">
                  <c:v>5.8736449999999998</c:v>
                </c:pt>
                <c:pt idx="53">
                  <c:v>5.9977830000000001</c:v>
                </c:pt>
                <c:pt idx="54">
                  <c:v>6.1233329999999997</c:v>
                </c:pt>
                <c:pt idx="55">
                  <c:v>6.2487009999999996</c:v>
                </c:pt>
                <c:pt idx="56">
                  <c:v>6.3704179999999999</c:v>
                </c:pt>
                <c:pt idx="57">
                  <c:v>6.4923270000000004</c:v>
                </c:pt>
                <c:pt idx="58">
                  <c:v>6.6136280000000003</c:v>
                </c:pt>
                <c:pt idx="59">
                  <c:v>6.7369560000000002</c:v>
                </c:pt>
                <c:pt idx="60">
                  <c:v>6.8589270000000004</c:v>
                </c:pt>
                <c:pt idx="61">
                  <c:v>6.9820469999999997</c:v>
                </c:pt>
                <c:pt idx="62">
                  <c:v>7.1063080000000003</c:v>
                </c:pt>
                <c:pt idx="63">
                  <c:v>7.2288629999999996</c:v>
                </c:pt>
                <c:pt idx="64">
                  <c:v>7.3538870000000003</c:v>
                </c:pt>
                <c:pt idx="65">
                  <c:v>7.4789269999999997</c:v>
                </c:pt>
                <c:pt idx="66">
                  <c:v>7.6025159999999996</c:v>
                </c:pt>
                <c:pt idx="67">
                  <c:v>7.7291290000000004</c:v>
                </c:pt>
                <c:pt idx="68">
                  <c:v>7.8567660000000004</c:v>
                </c:pt>
                <c:pt idx="69">
                  <c:v>7.9872480000000001</c:v>
                </c:pt>
                <c:pt idx="70">
                  <c:v>8.1193670000000004</c:v>
                </c:pt>
                <c:pt idx="71">
                  <c:v>8.2495229999999999</c:v>
                </c:pt>
                <c:pt idx="72">
                  <c:v>8.3807679999999998</c:v>
                </c:pt>
                <c:pt idx="73">
                  <c:v>8.5154630000000004</c:v>
                </c:pt>
                <c:pt idx="74">
                  <c:v>8.6537229999999994</c:v>
                </c:pt>
                <c:pt idx="75">
                  <c:v>8.7898960000000006</c:v>
                </c:pt>
                <c:pt idx="76">
                  <c:v>8.9311830000000008</c:v>
                </c:pt>
                <c:pt idx="77">
                  <c:v>9.0736000000000008</c:v>
                </c:pt>
                <c:pt idx="78">
                  <c:v>9.2197279999999999</c:v>
                </c:pt>
                <c:pt idx="79">
                  <c:v>9.3720130000000008</c:v>
                </c:pt>
                <c:pt idx="80">
                  <c:v>9.52989</c:v>
                </c:pt>
                <c:pt idx="81">
                  <c:v>9.6909130000000001</c:v>
                </c:pt>
                <c:pt idx="82">
                  <c:v>9.8559160000000006</c:v>
                </c:pt>
                <c:pt idx="83">
                  <c:v>10.028893999999999</c:v>
                </c:pt>
                <c:pt idx="84">
                  <c:v>10.204848999999999</c:v>
                </c:pt>
                <c:pt idx="85">
                  <c:v>10.390458000000001</c:v>
                </c:pt>
                <c:pt idx="86">
                  <c:v>10.584242</c:v>
                </c:pt>
                <c:pt idx="87">
                  <c:v>10.787174</c:v>
                </c:pt>
                <c:pt idx="88">
                  <c:v>11.004609</c:v>
                </c:pt>
                <c:pt idx="89">
                  <c:v>11.233517000000001</c:v>
                </c:pt>
                <c:pt idx="90">
                  <c:v>11.472607</c:v>
                </c:pt>
                <c:pt idx="91">
                  <c:v>11.728989</c:v>
                </c:pt>
                <c:pt idx="92">
                  <c:v>12.014296</c:v>
                </c:pt>
                <c:pt idx="93">
                  <c:v>12.317672</c:v>
                </c:pt>
                <c:pt idx="94">
                  <c:v>12.654963</c:v>
                </c:pt>
                <c:pt idx="95">
                  <c:v>13.037834</c:v>
                </c:pt>
                <c:pt idx="96">
                  <c:v>13.480988</c:v>
                </c:pt>
                <c:pt idx="97">
                  <c:v>14.008933000000001</c:v>
                </c:pt>
                <c:pt idx="98">
                  <c:v>14.676667</c:v>
                </c:pt>
                <c:pt idx="99">
                  <c:v>15.632654</c:v>
                </c:pt>
                <c:pt idx="100">
                  <c:v>21.477751999999999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SINR CDF'!$C$18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SINR CDF'!$C$19:$C$119</c:f>
              <c:numCache>
                <c:formatCode>General</c:formatCode>
                <c:ptCount val="101"/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SINR CDF'!$D$18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SINR CDF'!$D$19:$D$119</c:f>
              <c:numCache>
                <c:formatCode>General</c:formatCode>
                <c:ptCount val="101"/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67872"/>
        <c:axId val="178988544"/>
      </c:scatterChart>
      <c:valAx>
        <c:axId val="105167872"/>
        <c:scaling>
          <c:orientation val="minMax"/>
          <c:max val="40"/>
          <c:min val="-20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UL wideband SINR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8988544"/>
        <c:crosses val="autoZero"/>
        <c:crossBetween val="midCat"/>
        <c:majorUnit val="5"/>
      </c:valAx>
      <c:valAx>
        <c:axId val="17898854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05167872"/>
        <c:crosses val="autoZero"/>
        <c:crossBetween val="midCat"/>
        <c:majorUnit val="10"/>
      </c:valAx>
    </c:plotArea>
    <c:legend>
      <c:legendPos val="r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75004903992264127"/>
          <c:y val="0.23524748861780459"/>
          <c:w val="0.22787102679780685"/>
          <c:h val="0.5396913534393108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DIP1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592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'HomNet DIP CDF'!$B$19:$B$119</c:f>
              <c:numCache>
                <c:formatCode>General</c:formatCode>
                <c:ptCount val="101"/>
                <c:pt idx="0">
                  <c:v>-11.607758</c:v>
                </c:pt>
                <c:pt idx="1">
                  <c:v>-8.3219799999999999</c:v>
                </c:pt>
                <c:pt idx="2">
                  <c:v>-7.792122</c:v>
                </c:pt>
                <c:pt idx="3">
                  <c:v>-7.4338220000000002</c:v>
                </c:pt>
                <c:pt idx="4">
                  <c:v>-7.1510769999999999</c:v>
                </c:pt>
                <c:pt idx="5">
                  <c:v>-6.9193829999999998</c:v>
                </c:pt>
                <c:pt idx="6">
                  <c:v>-6.7231629999999996</c:v>
                </c:pt>
                <c:pt idx="7">
                  <c:v>-6.5446460000000002</c:v>
                </c:pt>
                <c:pt idx="8">
                  <c:v>-6.3844589999999997</c:v>
                </c:pt>
                <c:pt idx="9">
                  <c:v>-6.241269</c:v>
                </c:pt>
                <c:pt idx="10">
                  <c:v>-6.1093529999999996</c:v>
                </c:pt>
                <c:pt idx="11">
                  <c:v>-5.9853360000000002</c:v>
                </c:pt>
                <c:pt idx="12">
                  <c:v>-5.8689970000000002</c:v>
                </c:pt>
                <c:pt idx="13">
                  <c:v>-5.7588059999999999</c:v>
                </c:pt>
                <c:pt idx="14">
                  <c:v>-5.6526329999999998</c:v>
                </c:pt>
                <c:pt idx="15">
                  <c:v>-5.5517190000000003</c:v>
                </c:pt>
                <c:pt idx="16">
                  <c:v>-5.4564649999999997</c:v>
                </c:pt>
                <c:pt idx="17">
                  <c:v>-5.3645719999999999</c:v>
                </c:pt>
                <c:pt idx="18">
                  <c:v>-5.2766640000000002</c:v>
                </c:pt>
                <c:pt idx="19">
                  <c:v>-5.1891420000000004</c:v>
                </c:pt>
                <c:pt idx="20">
                  <c:v>-5.1046810000000002</c:v>
                </c:pt>
                <c:pt idx="21">
                  <c:v>-5.0234829999999997</c:v>
                </c:pt>
                <c:pt idx="22">
                  <c:v>-4.9452040000000004</c:v>
                </c:pt>
                <c:pt idx="23">
                  <c:v>-4.8693220000000004</c:v>
                </c:pt>
                <c:pt idx="24">
                  <c:v>-4.7946569999999999</c:v>
                </c:pt>
                <c:pt idx="25">
                  <c:v>-4.7219550000000003</c:v>
                </c:pt>
                <c:pt idx="26">
                  <c:v>-4.6501080000000004</c:v>
                </c:pt>
                <c:pt idx="27">
                  <c:v>-4.5787649999999998</c:v>
                </c:pt>
                <c:pt idx="28">
                  <c:v>-4.5090899999999996</c:v>
                </c:pt>
                <c:pt idx="29">
                  <c:v>-4.4402369999999998</c:v>
                </c:pt>
                <c:pt idx="30">
                  <c:v>-4.3731590000000002</c:v>
                </c:pt>
                <c:pt idx="31">
                  <c:v>-4.3073319999999997</c:v>
                </c:pt>
                <c:pt idx="32">
                  <c:v>-4.2427380000000001</c:v>
                </c:pt>
                <c:pt idx="33">
                  <c:v>-4.1789459999999998</c:v>
                </c:pt>
                <c:pt idx="34">
                  <c:v>-4.1157890000000004</c:v>
                </c:pt>
                <c:pt idx="35">
                  <c:v>-4.0523689999999997</c:v>
                </c:pt>
                <c:pt idx="36">
                  <c:v>-3.990135</c:v>
                </c:pt>
                <c:pt idx="37">
                  <c:v>-3.9277329999999999</c:v>
                </c:pt>
                <c:pt idx="38">
                  <c:v>-3.8668670000000001</c:v>
                </c:pt>
                <c:pt idx="39">
                  <c:v>-3.8055129999999999</c:v>
                </c:pt>
                <c:pt idx="40">
                  <c:v>-3.7445330000000001</c:v>
                </c:pt>
                <c:pt idx="41">
                  <c:v>-3.6853159999999998</c:v>
                </c:pt>
                <c:pt idx="42">
                  <c:v>-3.6269010000000002</c:v>
                </c:pt>
                <c:pt idx="43">
                  <c:v>-3.5682870000000002</c:v>
                </c:pt>
                <c:pt idx="44">
                  <c:v>-3.5097130000000001</c:v>
                </c:pt>
                <c:pt idx="45">
                  <c:v>-3.4531719999999999</c:v>
                </c:pt>
                <c:pt idx="46">
                  <c:v>-3.3950520000000002</c:v>
                </c:pt>
                <c:pt idx="47">
                  <c:v>-3.3372820000000001</c:v>
                </c:pt>
                <c:pt idx="48">
                  <c:v>-3.280608</c:v>
                </c:pt>
                <c:pt idx="49">
                  <c:v>-3.223862</c:v>
                </c:pt>
                <c:pt idx="50">
                  <c:v>-3.166404</c:v>
                </c:pt>
                <c:pt idx="51">
                  <c:v>-3.1085699999999998</c:v>
                </c:pt>
                <c:pt idx="52">
                  <c:v>-3.052225</c:v>
                </c:pt>
                <c:pt idx="53">
                  <c:v>-2.9961600000000002</c:v>
                </c:pt>
                <c:pt idx="54">
                  <c:v>-2.9386369999999999</c:v>
                </c:pt>
                <c:pt idx="55">
                  <c:v>-2.8814540000000002</c:v>
                </c:pt>
                <c:pt idx="56">
                  <c:v>-2.8225509999999998</c:v>
                </c:pt>
                <c:pt idx="57">
                  <c:v>-2.7648619999999999</c:v>
                </c:pt>
                <c:pt idx="58">
                  <c:v>-2.707033</c:v>
                </c:pt>
                <c:pt idx="59">
                  <c:v>-2.6498409999999999</c:v>
                </c:pt>
                <c:pt idx="60">
                  <c:v>-2.5924830000000001</c:v>
                </c:pt>
                <c:pt idx="61">
                  <c:v>-2.5344679999999999</c:v>
                </c:pt>
                <c:pt idx="62">
                  <c:v>-2.4764300000000001</c:v>
                </c:pt>
                <c:pt idx="63">
                  <c:v>-2.4179889999999999</c:v>
                </c:pt>
                <c:pt idx="64">
                  <c:v>-2.3592179999999998</c:v>
                </c:pt>
                <c:pt idx="65">
                  <c:v>-2.3001809999999998</c:v>
                </c:pt>
                <c:pt idx="66">
                  <c:v>-2.2405010000000001</c:v>
                </c:pt>
                <c:pt idx="67">
                  <c:v>-2.1806489999999998</c:v>
                </c:pt>
                <c:pt idx="68">
                  <c:v>-2.1209159999999998</c:v>
                </c:pt>
                <c:pt idx="69">
                  <c:v>-2.0611830000000002</c:v>
                </c:pt>
                <c:pt idx="70">
                  <c:v>-1.999736</c:v>
                </c:pt>
                <c:pt idx="71">
                  <c:v>-1.9392210000000001</c:v>
                </c:pt>
                <c:pt idx="72">
                  <c:v>-1.8802270000000001</c:v>
                </c:pt>
                <c:pt idx="73">
                  <c:v>-1.8206530000000001</c:v>
                </c:pt>
                <c:pt idx="74">
                  <c:v>-1.761093</c:v>
                </c:pt>
                <c:pt idx="75">
                  <c:v>-1.701938</c:v>
                </c:pt>
                <c:pt idx="76">
                  <c:v>-1.641262</c:v>
                </c:pt>
                <c:pt idx="77">
                  <c:v>-1.5822320000000001</c:v>
                </c:pt>
                <c:pt idx="78">
                  <c:v>-1.523325</c:v>
                </c:pt>
                <c:pt idx="79">
                  <c:v>-1.4646669999999999</c:v>
                </c:pt>
                <c:pt idx="80">
                  <c:v>-1.404798</c:v>
                </c:pt>
                <c:pt idx="81">
                  <c:v>-1.3459730000000001</c:v>
                </c:pt>
                <c:pt idx="82">
                  <c:v>-1.285974</c:v>
                </c:pt>
                <c:pt idx="83">
                  <c:v>-1.2281960000000001</c:v>
                </c:pt>
                <c:pt idx="84">
                  <c:v>-1.1684369999999999</c:v>
                </c:pt>
                <c:pt idx="85">
                  <c:v>-1.107523</c:v>
                </c:pt>
                <c:pt idx="86">
                  <c:v>-1.048222</c:v>
                </c:pt>
                <c:pt idx="87">
                  <c:v>-0.98853500000000005</c:v>
                </c:pt>
                <c:pt idx="88">
                  <c:v>-0.92956399999999995</c:v>
                </c:pt>
                <c:pt idx="89">
                  <c:v>-0.87043800000000005</c:v>
                </c:pt>
                <c:pt idx="90">
                  <c:v>-0.81112899999999999</c:v>
                </c:pt>
                <c:pt idx="91">
                  <c:v>-0.75194399999999995</c:v>
                </c:pt>
                <c:pt idx="92">
                  <c:v>-0.69308800000000004</c:v>
                </c:pt>
                <c:pt idx="93">
                  <c:v>-0.63330299999999995</c:v>
                </c:pt>
                <c:pt idx="94">
                  <c:v>-0.57305700000000004</c:v>
                </c:pt>
                <c:pt idx="95">
                  <c:v>-0.51109700000000002</c:v>
                </c:pt>
                <c:pt idx="96">
                  <c:v>-0.44627499999999998</c:v>
                </c:pt>
                <c:pt idx="97">
                  <c:v>-0.37764799999999998</c:v>
                </c:pt>
                <c:pt idx="98">
                  <c:v>-0.30563499999999999</c:v>
                </c:pt>
                <c:pt idx="99">
                  <c:v>-0.22014400000000001</c:v>
                </c:pt>
                <c:pt idx="100">
                  <c:v>-2.5600000000000001E-2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108480"/>
        <c:axId val="177110400"/>
      </c:scatterChart>
      <c:valAx>
        <c:axId val="177108480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DIP1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7110400"/>
        <c:crosses val="autoZero"/>
        <c:crossBetween val="midCat"/>
        <c:majorUnit val="5"/>
      </c:valAx>
      <c:valAx>
        <c:axId val="17711040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77108480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992264127"/>
          <c:y val="0.23521516205823109"/>
          <c:w val="0.22787102679780685"/>
          <c:h val="0.5396913534393108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DIP2 for </a:t>
            </a:r>
            <a:r>
              <a:rPr lang="en-GB" altLang="zh-CN" sz="1400" b="1" i="0" baseline="0">
                <a:effectLst/>
              </a:rPr>
              <a:t>homogeneous network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592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CDF'!$I$18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'HomNet DIP CDF'!$I$19:$I$119</c:f>
              <c:numCache>
                <c:formatCode>General</c:formatCode>
                <c:ptCount val="101"/>
                <c:pt idx="0">
                  <c:v>-30.952110000000001</c:v>
                </c:pt>
                <c:pt idx="1">
                  <c:v>-19.370581000000001</c:v>
                </c:pt>
                <c:pt idx="2">
                  <c:v>-17.650628000000001</c:v>
                </c:pt>
                <c:pt idx="3">
                  <c:v>-16.528690000000001</c:v>
                </c:pt>
                <c:pt idx="4">
                  <c:v>-15.707433</c:v>
                </c:pt>
                <c:pt idx="5">
                  <c:v>-15.035429000000001</c:v>
                </c:pt>
                <c:pt idx="6">
                  <c:v>-14.485384</c:v>
                </c:pt>
                <c:pt idx="7">
                  <c:v>-13.998393999999999</c:v>
                </c:pt>
                <c:pt idx="8">
                  <c:v>-13.584652</c:v>
                </c:pt>
                <c:pt idx="9">
                  <c:v>-13.219004999999999</c:v>
                </c:pt>
                <c:pt idx="10">
                  <c:v>-12.873324999999999</c:v>
                </c:pt>
                <c:pt idx="11">
                  <c:v>-12.572449000000001</c:v>
                </c:pt>
                <c:pt idx="12">
                  <c:v>-12.293279999999999</c:v>
                </c:pt>
                <c:pt idx="13">
                  <c:v>-12.042536999999999</c:v>
                </c:pt>
                <c:pt idx="14">
                  <c:v>-11.813952</c:v>
                </c:pt>
                <c:pt idx="15">
                  <c:v>-11.598281</c:v>
                </c:pt>
                <c:pt idx="16">
                  <c:v>-11.403269999999999</c:v>
                </c:pt>
                <c:pt idx="17">
                  <c:v>-11.225137999999999</c:v>
                </c:pt>
                <c:pt idx="18">
                  <c:v>-11.054183999999999</c:v>
                </c:pt>
                <c:pt idx="19">
                  <c:v>-10.891196000000001</c:v>
                </c:pt>
                <c:pt idx="20">
                  <c:v>-10.738149999999999</c:v>
                </c:pt>
                <c:pt idx="21">
                  <c:v>-10.591478</c:v>
                </c:pt>
                <c:pt idx="22">
                  <c:v>-10.45609</c:v>
                </c:pt>
                <c:pt idx="23">
                  <c:v>-10.329075</c:v>
                </c:pt>
                <c:pt idx="24">
                  <c:v>-10.208017</c:v>
                </c:pt>
                <c:pt idx="25">
                  <c:v>-10.092986</c:v>
                </c:pt>
                <c:pt idx="26">
                  <c:v>-9.9843259999999994</c:v>
                </c:pt>
                <c:pt idx="27">
                  <c:v>-9.8816579999999998</c:v>
                </c:pt>
                <c:pt idx="28">
                  <c:v>-9.7812260000000002</c:v>
                </c:pt>
                <c:pt idx="29">
                  <c:v>-9.6845510000000008</c:v>
                </c:pt>
                <c:pt idx="30">
                  <c:v>-9.5908709999999999</c:v>
                </c:pt>
                <c:pt idx="31">
                  <c:v>-9.500057</c:v>
                </c:pt>
                <c:pt idx="32">
                  <c:v>-9.4119580000000003</c:v>
                </c:pt>
                <c:pt idx="33">
                  <c:v>-9.3280849999999997</c:v>
                </c:pt>
                <c:pt idx="34">
                  <c:v>-9.2452380000000005</c:v>
                </c:pt>
                <c:pt idx="35">
                  <c:v>-9.1651539999999994</c:v>
                </c:pt>
                <c:pt idx="36">
                  <c:v>-9.0854149999999994</c:v>
                </c:pt>
                <c:pt idx="37">
                  <c:v>-9.0075959999999995</c:v>
                </c:pt>
                <c:pt idx="38">
                  <c:v>-8.9306070000000002</c:v>
                </c:pt>
                <c:pt idx="39">
                  <c:v>-8.8572810000000004</c:v>
                </c:pt>
                <c:pt idx="40">
                  <c:v>-8.7847690000000007</c:v>
                </c:pt>
                <c:pt idx="41">
                  <c:v>-8.7128370000000004</c:v>
                </c:pt>
                <c:pt idx="42">
                  <c:v>-8.6415109999999995</c:v>
                </c:pt>
                <c:pt idx="43">
                  <c:v>-8.5732750000000006</c:v>
                </c:pt>
                <c:pt idx="44">
                  <c:v>-8.5054929999999995</c:v>
                </c:pt>
                <c:pt idx="45">
                  <c:v>-8.4386299999999999</c:v>
                </c:pt>
                <c:pt idx="46">
                  <c:v>-8.3717159999999993</c:v>
                </c:pt>
                <c:pt idx="47">
                  <c:v>-8.3061950000000007</c:v>
                </c:pt>
                <c:pt idx="48">
                  <c:v>-8.2409099999999995</c:v>
                </c:pt>
                <c:pt idx="49">
                  <c:v>-8.1768959999999993</c:v>
                </c:pt>
                <c:pt idx="50">
                  <c:v>-8.1141030000000001</c:v>
                </c:pt>
                <c:pt idx="51">
                  <c:v>-8.0525830000000003</c:v>
                </c:pt>
                <c:pt idx="52">
                  <c:v>-7.9907000000000004</c:v>
                </c:pt>
                <c:pt idx="53">
                  <c:v>-7.926844</c:v>
                </c:pt>
                <c:pt idx="54">
                  <c:v>-7.8642120000000002</c:v>
                </c:pt>
                <c:pt idx="55">
                  <c:v>-7.8037070000000002</c:v>
                </c:pt>
                <c:pt idx="56">
                  <c:v>-7.742534</c:v>
                </c:pt>
                <c:pt idx="57">
                  <c:v>-7.6819559999999996</c:v>
                </c:pt>
                <c:pt idx="58">
                  <c:v>-7.6221220000000001</c:v>
                </c:pt>
                <c:pt idx="59">
                  <c:v>-7.5633689999999998</c:v>
                </c:pt>
                <c:pt idx="60">
                  <c:v>-7.5030289999999997</c:v>
                </c:pt>
                <c:pt idx="61">
                  <c:v>-7.442558</c:v>
                </c:pt>
                <c:pt idx="62">
                  <c:v>-7.3810710000000004</c:v>
                </c:pt>
                <c:pt idx="63">
                  <c:v>-7.3215430000000001</c:v>
                </c:pt>
                <c:pt idx="64">
                  <c:v>-7.2614590000000003</c:v>
                </c:pt>
                <c:pt idx="65">
                  <c:v>-7.2006220000000001</c:v>
                </c:pt>
                <c:pt idx="66">
                  <c:v>-7.1390750000000001</c:v>
                </c:pt>
                <c:pt idx="67">
                  <c:v>-7.0779040000000002</c:v>
                </c:pt>
                <c:pt idx="68">
                  <c:v>-7.0177329999999998</c:v>
                </c:pt>
                <c:pt idx="69">
                  <c:v>-6.9574610000000003</c:v>
                </c:pt>
                <c:pt idx="70">
                  <c:v>-6.8956410000000004</c:v>
                </c:pt>
                <c:pt idx="71">
                  <c:v>-6.8337349999999999</c:v>
                </c:pt>
                <c:pt idx="72">
                  <c:v>-6.7713010000000002</c:v>
                </c:pt>
                <c:pt idx="73">
                  <c:v>-6.7092840000000002</c:v>
                </c:pt>
                <c:pt idx="74">
                  <c:v>-6.6465110000000003</c:v>
                </c:pt>
                <c:pt idx="75">
                  <c:v>-6.5821529999999999</c:v>
                </c:pt>
                <c:pt idx="76">
                  <c:v>-6.517093</c:v>
                </c:pt>
                <c:pt idx="77">
                  <c:v>-6.4512330000000002</c:v>
                </c:pt>
                <c:pt idx="78">
                  <c:v>-6.3834910000000002</c:v>
                </c:pt>
                <c:pt idx="79">
                  <c:v>-6.3164199999999999</c:v>
                </c:pt>
                <c:pt idx="80">
                  <c:v>-6.2488320000000002</c:v>
                </c:pt>
                <c:pt idx="81">
                  <c:v>-6.1777800000000003</c:v>
                </c:pt>
                <c:pt idx="82">
                  <c:v>-6.1053170000000003</c:v>
                </c:pt>
                <c:pt idx="83">
                  <c:v>-6.0319710000000004</c:v>
                </c:pt>
                <c:pt idx="84">
                  <c:v>-5.9555170000000004</c:v>
                </c:pt>
                <c:pt idx="85">
                  <c:v>-5.8769710000000002</c:v>
                </c:pt>
                <c:pt idx="86">
                  <c:v>-5.7947839999999999</c:v>
                </c:pt>
                <c:pt idx="87">
                  <c:v>-5.7115629999999999</c:v>
                </c:pt>
                <c:pt idx="88">
                  <c:v>-5.6231249999999999</c:v>
                </c:pt>
                <c:pt idx="89">
                  <c:v>-5.5331950000000001</c:v>
                </c:pt>
                <c:pt idx="90">
                  <c:v>-5.4368150000000002</c:v>
                </c:pt>
                <c:pt idx="91">
                  <c:v>-5.3382059999999996</c:v>
                </c:pt>
                <c:pt idx="92">
                  <c:v>-5.2323599999999999</c:v>
                </c:pt>
                <c:pt idx="93">
                  <c:v>-5.1149950000000004</c:v>
                </c:pt>
                <c:pt idx="94">
                  <c:v>-4.9871569999999998</c:v>
                </c:pt>
                <c:pt idx="95">
                  <c:v>-4.8476970000000001</c:v>
                </c:pt>
                <c:pt idx="96">
                  <c:v>-4.6896610000000001</c:v>
                </c:pt>
                <c:pt idx="97">
                  <c:v>-4.5047379999999997</c:v>
                </c:pt>
                <c:pt idx="98">
                  <c:v>-4.2874220000000003</c:v>
                </c:pt>
                <c:pt idx="99">
                  <c:v>-3.9858760000000002</c:v>
                </c:pt>
                <c:pt idx="100">
                  <c:v>-3.0727410000000002</c:v>
                </c:pt>
              </c:numCache>
            </c:numRef>
          </c:xVal>
          <c:yVal>
            <c:numRef>
              <c:f>'HomNet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933312"/>
        <c:axId val="177939584"/>
      </c:scatterChart>
      <c:valAx>
        <c:axId val="177933312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DIP2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7939584"/>
        <c:crosses val="autoZero"/>
        <c:crossBetween val="midCat"/>
        <c:majorUnit val="5"/>
      </c:valAx>
      <c:valAx>
        <c:axId val="1779395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77933312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59"/>
          <c:y val="0.24451753082751454"/>
          <c:w val="0.22139808682855042"/>
          <c:h val="0.4264838062694995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DIP3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592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973504"/>
        <c:axId val="177979776"/>
      </c:scatterChart>
      <c:valAx>
        <c:axId val="177973504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DIP3 (dB)</a:t>
                </a:r>
                <a:endParaRPr lang="zh-CN" altLang="zh-CN" sz="6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7979776"/>
        <c:crosses val="autoZero"/>
        <c:crossBetween val="midCat"/>
        <c:majorUnit val="5"/>
      </c:valAx>
      <c:valAx>
        <c:axId val="1779797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77973504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59"/>
          <c:y val="0.24451753082751454"/>
          <c:w val="0.22139808682855042"/>
          <c:h val="0.4264838062694995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UL wideband SINR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592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SINR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'HetNet SINR CDF'!$B$19:$B$119</c:f>
              <c:numCache>
                <c:formatCode>General</c:formatCode>
                <c:ptCount val="101"/>
                <c:pt idx="0">
                  <c:v>-18.956592000000001</c:v>
                </c:pt>
                <c:pt idx="1">
                  <c:v>-8.7351729999999996</c:v>
                </c:pt>
                <c:pt idx="2">
                  <c:v>-6.970898</c:v>
                </c:pt>
                <c:pt idx="3">
                  <c:v>-5.8419239999999997</c:v>
                </c:pt>
                <c:pt idx="4">
                  <c:v>-4.9897460000000002</c:v>
                </c:pt>
                <c:pt idx="5">
                  <c:v>-4.3009440000000003</c:v>
                </c:pt>
                <c:pt idx="6">
                  <c:v>-3.7126169999999998</c:v>
                </c:pt>
                <c:pt idx="7">
                  <c:v>-3.1676500000000001</c:v>
                </c:pt>
                <c:pt idx="8">
                  <c:v>-2.7161780000000002</c:v>
                </c:pt>
                <c:pt idx="9">
                  <c:v>-2.299296</c:v>
                </c:pt>
                <c:pt idx="10">
                  <c:v>-1.9102969999999999</c:v>
                </c:pt>
                <c:pt idx="11">
                  <c:v>-1.5509029999999999</c:v>
                </c:pt>
                <c:pt idx="12">
                  <c:v>-1.2135899999999999</c:v>
                </c:pt>
                <c:pt idx="13">
                  <c:v>-0.89350799999999997</c:v>
                </c:pt>
                <c:pt idx="14">
                  <c:v>-0.58974400000000005</c:v>
                </c:pt>
                <c:pt idx="15">
                  <c:v>-0.29380800000000001</c:v>
                </c:pt>
                <c:pt idx="16">
                  <c:v>-5.6909999999999999E-3</c:v>
                </c:pt>
                <c:pt idx="17">
                  <c:v>0.26092599999999999</c:v>
                </c:pt>
                <c:pt idx="18">
                  <c:v>0.52504600000000001</c:v>
                </c:pt>
                <c:pt idx="19">
                  <c:v>0.78390300000000002</c:v>
                </c:pt>
                <c:pt idx="20">
                  <c:v>1.025806</c:v>
                </c:pt>
                <c:pt idx="21">
                  <c:v>1.268284</c:v>
                </c:pt>
                <c:pt idx="22">
                  <c:v>1.5030019999999999</c:v>
                </c:pt>
                <c:pt idx="23">
                  <c:v>1.7315179999999999</c:v>
                </c:pt>
                <c:pt idx="24">
                  <c:v>1.9525060000000001</c:v>
                </c:pt>
                <c:pt idx="25">
                  <c:v>2.1769080000000001</c:v>
                </c:pt>
                <c:pt idx="26">
                  <c:v>2.3841580000000002</c:v>
                </c:pt>
                <c:pt idx="27">
                  <c:v>2.5914489999999999</c:v>
                </c:pt>
                <c:pt idx="28">
                  <c:v>2.7976179999999999</c:v>
                </c:pt>
                <c:pt idx="29">
                  <c:v>2.9975890000000001</c:v>
                </c:pt>
                <c:pt idx="30">
                  <c:v>3.1953450000000001</c:v>
                </c:pt>
                <c:pt idx="31">
                  <c:v>3.3942760000000001</c:v>
                </c:pt>
                <c:pt idx="32">
                  <c:v>3.5890590000000002</c:v>
                </c:pt>
                <c:pt idx="33">
                  <c:v>3.7818309999999999</c:v>
                </c:pt>
                <c:pt idx="34">
                  <c:v>3.9704449999999998</c:v>
                </c:pt>
                <c:pt idx="35">
                  <c:v>4.1585210000000004</c:v>
                </c:pt>
                <c:pt idx="36">
                  <c:v>4.3422359999999998</c:v>
                </c:pt>
                <c:pt idx="37">
                  <c:v>4.5215319999999997</c:v>
                </c:pt>
                <c:pt idx="38">
                  <c:v>4.6993960000000001</c:v>
                </c:pt>
                <c:pt idx="39">
                  <c:v>4.8772149999999996</c:v>
                </c:pt>
                <c:pt idx="40">
                  <c:v>5.0529000000000002</c:v>
                </c:pt>
                <c:pt idx="41">
                  <c:v>5.2277370000000003</c:v>
                </c:pt>
                <c:pt idx="42">
                  <c:v>5.4067400000000001</c:v>
                </c:pt>
                <c:pt idx="43">
                  <c:v>5.5807969999999996</c:v>
                </c:pt>
                <c:pt idx="44">
                  <c:v>5.7576489999999998</c:v>
                </c:pt>
                <c:pt idx="45">
                  <c:v>5.9303400000000002</c:v>
                </c:pt>
                <c:pt idx="46">
                  <c:v>6.0994799999999998</c:v>
                </c:pt>
                <c:pt idx="47">
                  <c:v>6.272621</c:v>
                </c:pt>
                <c:pt idx="48">
                  <c:v>6.4480940000000002</c:v>
                </c:pt>
                <c:pt idx="49">
                  <c:v>6.6245539999999998</c:v>
                </c:pt>
                <c:pt idx="50">
                  <c:v>6.7973929999999996</c:v>
                </c:pt>
                <c:pt idx="51">
                  <c:v>6.9726699999999999</c:v>
                </c:pt>
                <c:pt idx="52">
                  <c:v>7.1519219999999999</c:v>
                </c:pt>
                <c:pt idx="53">
                  <c:v>7.3261250000000002</c:v>
                </c:pt>
                <c:pt idx="54">
                  <c:v>7.5003770000000003</c:v>
                </c:pt>
                <c:pt idx="55">
                  <c:v>7.6806559999999999</c:v>
                </c:pt>
                <c:pt idx="56">
                  <c:v>7.8571920000000004</c:v>
                </c:pt>
                <c:pt idx="57">
                  <c:v>8.0358870000000007</c:v>
                </c:pt>
                <c:pt idx="58">
                  <c:v>8.2175499999999992</c:v>
                </c:pt>
                <c:pt idx="59">
                  <c:v>8.4032020000000003</c:v>
                </c:pt>
                <c:pt idx="60">
                  <c:v>8.5924420000000001</c:v>
                </c:pt>
                <c:pt idx="61">
                  <c:v>8.7779749999999996</c:v>
                </c:pt>
                <c:pt idx="62">
                  <c:v>8.9675860000000007</c:v>
                </c:pt>
                <c:pt idx="63">
                  <c:v>9.1556270000000008</c:v>
                </c:pt>
                <c:pt idx="64">
                  <c:v>9.3514890000000008</c:v>
                </c:pt>
                <c:pt idx="65">
                  <c:v>9.5499519999999993</c:v>
                </c:pt>
                <c:pt idx="66">
                  <c:v>9.7452220000000001</c:v>
                </c:pt>
                <c:pt idx="67">
                  <c:v>9.9460619999999995</c:v>
                </c:pt>
                <c:pt idx="68">
                  <c:v>10.148004</c:v>
                </c:pt>
                <c:pt idx="69">
                  <c:v>10.353968999999999</c:v>
                </c:pt>
                <c:pt idx="70">
                  <c:v>10.564923</c:v>
                </c:pt>
                <c:pt idx="71">
                  <c:v>10.779680000000001</c:v>
                </c:pt>
                <c:pt idx="72">
                  <c:v>10.999276999999999</c:v>
                </c:pt>
                <c:pt idx="73">
                  <c:v>11.225293000000001</c:v>
                </c:pt>
                <c:pt idx="74">
                  <c:v>11.456225</c:v>
                </c:pt>
                <c:pt idx="75">
                  <c:v>11.689228</c:v>
                </c:pt>
                <c:pt idx="76">
                  <c:v>11.931495999999999</c:v>
                </c:pt>
                <c:pt idx="77">
                  <c:v>12.176596</c:v>
                </c:pt>
                <c:pt idx="78">
                  <c:v>12.424979</c:v>
                </c:pt>
                <c:pt idx="79">
                  <c:v>12.687296</c:v>
                </c:pt>
                <c:pt idx="80">
                  <c:v>12.956263</c:v>
                </c:pt>
                <c:pt idx="81">
                  <c:v>13.229051999999999</c:v>
                </c:pt>
                <c:pt idx="82">
                  <c:v>13.511215</c:v>
                </c:pt>
                <c:pt idx="83">
                  <c:v>13.803262999999999</c:v>
                </c:pt>
                <c:pt idx="84">
                  <c:v>14.101349000000001</c:v>
                </c:pt>
                <c:pt idx="85">
                  <c:v>14.406624000000001</c:v>
                </c:pt>
                <c:pt idx="86">
                  <c:v>14.730684</c:v>
                </c:pt>
                <c:pt idx="87">
                  <c:v>15.060283999999999</c:v>
                </c:pt>
                <c:pt idx="88">
                  <c:v>15.404918</c:v>
                </c:pt>
                <c:pt idx="89">
                  <c:v>15.772456</c:v>
                </c:pt>
                <c:pt idx="90">
                  <c:v>16.155985999999999</c:v>
                </c:pt>
                <c:pt idx="91">
                  <c:v>16.552278000000001</c:v>
                </c:pt>
                <c:pt idx="92">
                  <c:v>16.970555000000001</c:v>
                </c:pt>
                <c:pt idx="93">
                  <c:v>17.416284000000001</c:v>
                </c:pt>
                <c:pt idx="94">
                  <c:v>17.911422000000002</c:v>
                </c:pt>
                <c:pt idx="95">
                  <c:v>18.443111999999999</c:v>
                </c:pt>
                <c:pt idx="96">
                  <c:v>19.035084999999999</c:v>
                </c:pt>
                <c:pt idx="97">
                  <c:v>19.747513999999999</c:v>
                </c:pt>
                <c:pt idx="98">
                  <c:v>20.646341</c:v>
                </c:pt>
                <c:pt idx="99">
                  <c:v>21.937775999999999</c:v>
                </c:pt>
                <c:pt idx="100">
                  <c:v>28.763983</c:v>
                </c:pt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61696"/>
        <c:axId val="178063616"/>
      </c:scatterChart>
      <c:valAx>
        <c:axId val="178061696"/>
        <c:scaling>
          <c:orientation val="minMax"/>
          <c:max val="40"/>
          <c:min val="-20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UL wideband SINR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8063616"/>
        <c:crosses val="autoZero"/>
        <c:crossBetween val="midCat"/>
        <c:majorUnit val="5"/>
      </c:valAx>
      <c:valAx>
        <c:axId val="178063616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78061696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59"/>
          <c:y val="0.24451753082751454"/>
          <c:w val="0.22787102679780685"/>
          <c:h val="0.5396913534393108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DIP1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592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'HetNet DIP CDF'!$B$19:$B$119</c:f>
              <c:numCache>
                <c:formatCode>General</c:formatCode>
                <c:ptCount val="101"/>
                <c:pt idx="0">
                  <c:v>-16.377393999999999</c:v>
                </c:pt>
                <c:pt idx="1">
                  <c:v>-8.3586840000000002</c:v>
                </c:pt>
                <c:pt idx="2">
                  <c:v>-7.5888720000000003</c:v>
                </c:pt>
                <c:pt idx="3">
                  <c:v>-7.0961879999999997</c:v>
                </c:pt>
                <c:pt idx="4">
                  <c:v>-6.7324479999999998</c:v>
                </c:pt>
                <c:pt idx="5">
                  <c:v>-6.434056</c:v>
                </c:pt>
                <c:pt idx="6">
                  <c:v>-6.1821549999999998</c:v>
                </c:pt>
                <c:pt idx="7">
                  <c:v>-5.9592510000000001</c:v>
                </c:pt>
                <c:pt idx="8">
                  <c:v>-5.7602370000000001</c:v>
                </c:pt>
                <c:pt idx="9">
                  <c:v>-5.5783860000000001</c:v>
                </c:pt>
                <c:pt idx="10">
                  <c:v>-5.4123809999999999</c:v>
                </c:pt>
                <c:pt idx="11">
                  <c:v>-5.2562990000000003</c:v>
                </c:pt>
                <c:pt idx="12">
                  <c:v>-5.1114369999999996</c:v>
                </c:pt>
                <c:pt idx="13">
                  <c:v>-4.9773319999999996</c:v>
                </c:pt>
                <c:pt idx="14">
                  <c:v>-4.8474909999999998</c:v>
                </c:pt>
                <c:pt idx="15">
                  <c:v>-4.7251240000000001</c:v>
                </c:pt>
                <c:pt idx="16">
                  <c:v>-4.6084909999999999</c:v>
                </c:pt>
                <c:pt idx="17">
                  <c:v>-4.4965310000000001</c:v>
                </c:pt>
                <c:pt idx="18">
                  <c:v>-4.3883099999999997</c:v>
                </c:pt>
                <c:pt idx="19">
                  <c:v>-4.2863319999999998</c:v>
                </c:pt>
                <c:pt idx="20">
                  <c:v>-4.187716</c:v>
                </c:pt>
                <c:pt idx="21">
                  <c:v>-4.0907819999999999</c:v>
                </c:pt>
                <c:pt idx="22">
                  <c:v>-3.9975939999999999</c:v>
                </c:pt>
                <c:pt idx="23">
                  <c:v>-3.907734</c:v>
                </c:pt>
                <c:pt idx="24">
                  <c:v>-3.820837</c:v>
                </c:pt>
                <c:pt idx="25">
                  <c:v>-3.7372909999999999</c:v>
                </c:pt>
                <c:pt idx="26">
                  <c:v>-3.65544</c:v>
                </c:pt>
                <c:pt idx="27">
                  <c:v>-3.5764939999999998</c:v>
                </c:pt>
                <c:pt idx="28">
                  <c:v>-3.4998719999999999</c:v>
                </c:pt>
                <c:pt idx="29">
                  <c:v>-3.4247800000000002</c:v>
                </c:pt>
                <c:pt idx="30">
                  <c:v>-3.3515950000000001</c:v>
                </c:pt>
                <c:pt idx="31">
                  <c:v>-3.2803149999999999</c:v>
                </c:pt>
                <c:pt idx="32">
                  <c:v>-3.2099769999999999</c:v>
                </c:pt>
                <c:pt idx="33">
                  <c:v>-3.142468</c:v>
                </c:pt>
                <c:pt idx="34">
                  <c:v>-3.0772789999999999</c:v>
                </c:pt>
                <c:pt idx="35">
                  <c:v>-3.0117729999999998</c:v>
                </c:pt>
                <c:pt idx="36">
                  <c:v>-2.948642</c:v>
                </c:pt>
                <c:pt idx="37">
                  <c:v>-2.8861479999999999</c:v>
                </c:pt>
                <c:pt idx="38">
                  <c:v>-2.8227030000000002</c:v>
                </c:pt>
                <c:pt idx="39">
                  <c:v>-2.7602340000000001</c:v>
                </c:pt>
                <c:pt idx="40">
                  <c:v>-2.6974309999999999</c:v>
                </c:pt>
                <c:pt idx="41">
                  <c:v>-2.6358830000000002</c:v>
                </c:pt>
                <c:pt idx="42">
                  <c:v>-2.5747200000000001</c:v>
                </c:pt>
                <c:pt idx="43">
                  <c:v>-2.512858</c:v>
                </c:pt>
                <c:pt idx="44">
                  <c:v>-2.4515060000000002</c:v>
                </c:pt>
                <c:pt idx="45">
                  <c:v>-2.3895559999999998</c:v>
                </c:pt>
                <c:pt idx="46">
                  <c:v>-2.3284989999999999</c:v>
                </c:pt>
                <c:pt idx="47">
                  <c:v>-2.2675830000000001</c:v>
                </c:pt>
                <c:pt idx="48">
                  <c:v>-2.2059980000000001</c:v>
                </c:pt>
                <c:pt idx="49">
                  <c:v>-2.145391</c:v>
                </c:pt>
                <c:pt idx="50">
                  <c:v>-2.0848870000000002</c:v>
                </c:pt>
                <c:pt idx="51">
                  <c:v>-2.0261900000000002</c:v>
                </c:pt>
                <c:pt idx="52">
                  <c:v>-1.9675499999999999</c:v>
                </c:pt>
                <c:pt idx="53">
                  <c:v>-1.9101330000000001</c:v>
                </c:pt>
                <c:pt idx="54">
                  <c:v>-1.8527480000000001</c:v>
                </c:pt>
                <c:pt idx="55">
                  <c:v>-1.7961830000000001</c:v>
                </c:pt>
                <c:pt idx="56">
                  <c:v>-1.740637</c:v>
                </c:pt>
                <c:pt idx="57">
                  <c:v>-1.68425</c:v>
                </c:pt>
                <c:pt idx="58">
                  <c:v>-1.6293500000000001</c:v>
                </c:pt>
                <c:pt idx="59">
                  <c:v>-1.573758</c:v>
                </c:pt>
                <c:pt idx="60">
                  <c:v>-1.5185580000000001</c:v>
                </c:pt>
                <c:pt idx="61">
                  <c:v>-1.465354</c:v>
                </c:pt>
                <c:pt idx="62">
                  <c:v>-1.4112629999999999</c:v>
                </c:pt>
                <c:pt idx="63">
                  <c:v>-1.3577319999999999</c:v>
                </c:pt>
                <c:pt idx="64">
                  <c:v>-1.3052840000000001</c:v>
                </c:pt>
                <c:pt idx="65">
                  <c:v>-1.2542469999999999</c:v>
                </c:pt>
                <c:pt idx="66">
                  <c:v>-1.203864</c:v>
                </c:pt>
                <c:pt idx="67">
                  <c:v>-1.152369</c:v>
                </c:pt>
                <c:pt idx="68">
                  <c:v>-1.102916</c:v>
                </c:pt>
                <c:pt idx="69">
                  <c:v>-1.0534539999999999</c:v>
                </c:pt>
                <c:pt idx="70">
                  <c:v>-1.006761</c:v>
                </c:pt>
                <c:pt idx="71">
                  <c:v>-0.95994299999999999</c:v>
                </c:pt>
                <c:pt idx="72">
                  <c:v>-0.91281699999999999</c:v>
                </c:pt>
                <c:pt idx="73">
                  <c:v>-0.86678699999999997</c:v>
                </c:pt>
                <c:pt idx="74">
                  <c:v>-0.82233299999999998</c:v>
                </c:pt>
                <c:pt idx="75">
                  <c:v>-0.77876299999999998</c:v>
                </c:pt>
                <c:pt idx="76">
                  <c:v>-0.73554399999999998</c:v>
                </c:pt>
                <c:pt idx="77">
                  <c:v>-0.69344700000000004</c:v>
                </c:pt>
                <c:pt idx="78">
                  <c:v>-0.652536</c:v>
                </c:pt>
                <c:pt idx="79">
                  <c:v>-0.61276399999999998</c:v>
                </c:pt>
                <c:pt idx="80">
                  <c:v>-0.57382999999999995</c:v>
                </c:pt>
                <c:pt idx="81">
                  <c:v>-0.53643700000000005</c:v>
                </c:pt>
                <c:pt idx="82">
                  <c:v>-0.499471</c:v>
                </c:pt>
                <c:pt idx="83">
                  <c:v>-0.46351199999999998</c:v>
                </c:pt>
                <c:pt idx="84">
                  <c:v>-0.42849199999999998</c:v>
                </c:pt>
                <c:pt idx="85">
                  <c:v>-0.39449299999999998</c:v>
                </c:pt>
                <c:pt idx="86">
                  <c:v>-0.36149399999999998</c:v>
                </c:pt>
                <c:pt idx="87">
                  <c:v>-0.33028400000000002</c:v>
                </c:pt>
                <c:pt idx="88">
                  <c:v>-0.299514</c:v>
                </c:pt>
                <c:pt idx="89">
                  <c:v>-0.26961499999999999</c:v>
                </c:pt>
                <c:pt idx="90">
                  <c:v>-0.24121000000000001</c:v>
                </c:pt>
                <c:pt idx="91">
                  <c:v>-0.21363799999999999</c:v>
                </c:pt>
                <c:pt idx="92">
                  <c:v>-0.18599599999999999</c:v>
                </c:pt>
                <c:pt idx="93">
                  <c:v>-0.15992200000000001</c:v>
                </c:pt>
                <c:pt idx="94">
                  <c:v>-0.13555300000000001</c:v>
                </c:pt>
                <c:pt idx="95">
                  <c:v>-0.112679</c:v>
                </c:pt>
                <c:pt idx="96">
                  <c:v>-9.0306999999999998E-2</c:v>
                </c:pt>
                <c:pt idx="97">
                  <c:v>-6.9067000000000003E-2</c:v>
                </c:pt>
                <c:pt idx="98">
                  <c:v>-4.8278000000000001E-2</c:v>
                </c:pt>
                <c:pt idx="99">
                  <c:v>-2.8427999999999998E-2</c:v>
                </c:pt>
                <c:pt idx="100">
                  <c:v>-1.2600000000000001E-3</c:v>
                </c:pt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00480"/>
        <c:axId val="178114944"/>
      </c:scatterChart>
      <c:valAx>
        <c:axId val="178100480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DIP1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8114944"/>
        <c:crosses val="autoZero"/>
        <c:crossBetween val="midCat"/>
        <c:majorUnit val="5"/>
      </c:valAx>
      <c:valAx>
        <c:axId val="17811494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78100480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59"/>
          <c:y val="0.24451753082751454"/>
          <c:w val="0.22787102679780685"/>
          <c:h val="0.5396913534393108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DIP2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592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CDF'!$I$18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'HetNet DIP CDF'!$I$19:$I$119</c:f>
              <c:numCache>
                <c:formatCode>General</c:formatCode>
                <c:ptCount val="101"/>
                <c:pt idx="0">
                  <c:v>-49.543467</c:v>
                </c:pt>
                <c:pt idx="1">
                  <c:v>-27.574739000000001</c:v>
                </c:pt>
                <c:pt idx="2">
                  <c:v>-24.758576999999999</c:v>
                </c:pt>
                <c:pt idx="3">
                  <c:v>-23.013773</c:v>
                </c:pt>
                <c:pt idx="4">
                  <c:v>-21.673548</c:v>
                </c:pt>
                <c:pt idx="5">
                  <c:v>-20.607935999999999</c:v>
                </c:pt>
                <c:pt idx="6">
                  <c:v>-19.660836</c:v>
                </c:pt>
                <c:pt idx="7">
                  <c:v>-18.888721</c:v>
                </c:pt>
                <c:pt idx="8">
                  <c:v>-18.169256000000001</c:v>
                </c:pt>
                <c:pt idx="9">
                  <c:v>-17.527723000000002</c:v>
                </c:pt>
                <c:pt idx="10">
                  <c:v>-16.950668</c:v>
                </c:pt>
                <c:pt idx="11">
                  <c:v>-16.448888</c:v>
                </c:pt>
                <c:pt idx="12">
                  <c:v>-15.957611999999999</c:v>
                </c:pt>
                <c:pt idx="13">
                  <c:v>-15.514013</c:v>
                </c:pt>
                <c:pt idx="14">
                  <c:v>-15.115315000000001</c:v>
                </c:pt>
                <c:pt idx="15">
                  <c:v>-14.745528999999999</c:v>
                </c:pt>
                <c:pt idx="16">
                  <c:v>-14.386742</c:v>
                </c:pt>
                <c:pt idx="17">
                  <c:v>-14.054434000000001</c:v>
                </c:pt>
                <c:pt idx="18">
                  <c:v>-13.736001</c:v>
                </c:pt>
                <c:pt idx="19">
                  <c:v>-13.43708</c:v>
                </c:pt>
                <c:pt idx="20">
                  <c:v>-13.150785000000001</c:v>
                </c:pt>
                <c:pt idx="21">
                  <c:v>-12.884232000000001</c:v>
                </c:pt>
                <c:pt idx="22">
                  <c:v>-12.632761</c:v>
                </c:pt>
                <c:pt idx="23">
                  <c:v>-12.399915</c:v>
                </c:pt>
                <c:pt idx="24">
                  <c:v>-12.167588</c:v>
                </c:pt>
                <c:pt idx="25">
                  <c:v>-11.945188999999999</c:v>
                </c:pt>
                <c:pt idx="26">
                  <c:v>-11.737436000000001</c:v>
                </c:pt>
                <c:pt idx="27">
                  <c:v>-11.54</c:v>
                </c:pt>
                <c:pt idx="28">
                  <c:v>-11.348042</c:v>
                </c:pt>
                <c:pt idx="29">
                  <c:v>-11.165281999999999</c:v>
                </c:pt>
                <c:pt idx="30">
                  <c:v>-10.994823999999999</c:v>
                </c:pt>
                <c:pt idx="31">
                  <c:v>-10.829003999999999</c:v>
                </c:pt>
                <c:pt idx="32">
                  <c:v>-10.670545000000001</c:v>
                </c:pt>
                <c:pt idx="33">
                  <c:v>-10.518286</c:v>
                </c:pt>
                <c:pt idx="34">
                  <c:v>-10.374122</c:v>
                </c:pt>
                <c:pt idx="35">
                  <c:v>-10.232975</c:v>
                </c:pt>
                <c:pt idx="36">
                  <c:v>-10.095103999999999</c:v>
                </c:pt>
                <c:pt idx="37">
                  <c:v>-9.9657289999999996</c:v>
                </c:pt>
                <c:pt idx="38">
                  <c:v>-9.8389779999999991</c:v>
                </c:pt>
                <c:pt idx="39">
                  <c:v>-9.7165300000000006</c:v>
                </c:pt>
                <c:pt idx="40">
                  <c:v>-9.5962490000000003</c:v>
                </c:pt>
                <c:pt idx="41">
                  <c:v>-9.4808109999999992</c:v>
                </c:pt>
                <c:pt idx="42">
                  <c:v>-9.3682870000000005</c:v>
                </c:pt>
                <c:pt idx="43">
                  <c:v>-9.2582039999999992</c:v>
                </c:pt>
                <c:pt idx="44">
                  <c:v>-9.1514670000000002</c:v>
                </c:pt>
                <c:pt idx="45">
                  <c:v>-9.0483349999999998</c:v>
                </c:pt>
                <c:pt idx="46">
                  <c:v>-8.9452239999999996</c:v>
                </c:pt>
                <c:pt idx="47">
                  <c:v>-8.8464200000000002</c:v>
                </c:pt>
                <c:pt idx="48">
                  <c:v>-8.7497659999999993</c:v>
                </c:pt>
                <c:pt idx="49">
                  <c:v>-8.6548949999999998</c:v>
                </c:pt>
                <c:pt idx="50">
                  <c:v>-8.5608240000000002</c:v>
                </c:pt>
                <c:pt idx="51">
                  <c:v>-8.4696339999999992</c:v>
                </c:pt>
                <c:pt idx="52">
                  <c:v>-8.3793539999999993</c:v>
                </c:pt>
                <c:pt idx="53">
                  <c:v>-8.2897449999999999</c:v>
                </c:pt>
                <c:pt idx="54">
                  <c:v>-8.2018540000000009</c:v>
                </c:pt>
                <c:pt idx="55">
                  <c:v>-8.1143599999999996</c:v>
                </c:pt>
                <c:pt idx="56">
                  <c:v>-8.0279050000000005</c:v>
                </c:pt>
                <c:pt idx="57">
                  <c:v>-7.9410350000000003</c:v>
                </c:pt>
                <c:pt idx="58">
                  <c:v>-7.856325</c:v>
                </c:pt>
                <c:pt idx="59">
                  <c:v>-7.7730459999999999</c:v>
                </c:pt>
                <c:pt idx="60">
                  <c:v>-7.690194</c:v>
                </c:pt>
                <c:pt idx="61">
                  <c:v>-7.6089859999999998</c:v>
                </c:pt>
                <c:pt idx="62">
                  <c:v>-7.5267049999999998</c:v>
                </c:pt>
                <c:pt idx="63">
                  <c:v>-7.4444920000000003</c:v>
                </c:pt>
                <c:pt idx="64">
                  <c:v>-7.3622329999999998</c:v>
                </c:pt>
                <c:pt idx="65">
                  <c:v>-7.2815320000000003</c:v>
                </c:pt>
                <c:pt idx="66">
                  <c:v>-7.2005980000000003</c:v>
                </c:pt>
                <c:pt idx="67">
                  <c:v>-7.1208109999999998</c:v>
                </c:pt>
                <c:pt idx="68">
                  <c:v>-7.0399599999999998</c:v>
                </c:pt>
                <c:pt idx="69">
                  <c:v>-6.958005</c:v>
                </c:pt>
                <c:pt idx="70">
                  <c:v>-6.8769159999999996</c:v>
                </c:pt>
                <c:pt idx="71">
                  <c:v>-6.7946759999999999</c:v>
                </c:pt>
                <c:pt idx="72">
                  <c:v>-6.7134260000000001</c:v>
                </c:pt>
                <c:pt idx="73">
                  <c:v>-6.6323049999999997</c:v>
                </c:pt>
                <c:pt idx="74">
                  <c:v>-6.5506739999999999</c:v>
                </c:pt>
                <c:pt idx="75">
                  <c:v>-6.469017</c:v>
                </c:pt>
                <c:pt idx="76">
                  <c:v>-6.3861869999999996</c:v>
                </c:pt>
                <c:pt idx="77">
                  <c:v>-6.3028690000000003</c:v>
                </c:pt>
                <c:pt idx="78">
                  <c:v>-6.2174829999999996</c:v>
                </c:pt>
                <c:pt idx="79">
                  <c:v>-6.1327740000000004</c:v>
                </c:pt>
                <c:pt idx="80">
                  <c:v>-6.0486610000000001</c:v>
                </c:pt>
                <c:pt idx="81">
                  <c:v>-5.9609220000000001</c:v>
                </c:pt>
                <c:pt idx="82">
                  <c:v>-5.8711190000000002</c:v>
                </c:pt>
                <c:pt idx="83">
                  <c:v>-5.7793270000000003</c:v>
                </c:pt>
                <c:pt idx="84">
                  <c:v>-5.6862940000000002</c:v>
                </c:pt>
                <c:pt idx="85">
                  <c:v>-5.592282</c:v>
                </c:pt>
                <c:pt idx="86">
                  <c:v>-5.4942919999999997</c:v>
                </c:pt>
                <c:pt idx="87">
                  <c:v>-5.395035</c:v>
                </c:pt>
                <c:pt idx="88">
                  <c:v>-5.2922089999999997</c:v>
                </c:pt>
                <c:pt idx="89">
                  <c:v>-5.1869699999999996</c:v>
                </c:pt>
                <c:pt idx="90">
                  <c:v>-5.0793759999999999</c:v>
                </c:pt>
                <c:pt idx="91">
                  <c:v>-4.966996</c:v>
                </c:pt>
                <c:pt idx="92">
                  <c:v>-4.8469389999999999</c:v>
                </c:pt>
                <c:pt idx="93">
                  <c:v>-4.7180540000000004</c:v>
                </c:pt>
                <c:pt idx="94">
                  <c:v>-4.5832329999999999</c:v>
                </c:pt>
                <c:pt idx="95">
                  <c:v>-4.434075</c:v>
                </c:pt>
                <c:pt idx="96">
                  <c:v>-4.2745129999999998</c:v>
                </c:pt>
                <c:pt idx="97">
                  <c:v>-4.0979340000000004</c:v>
                </c:pt>
                <c:pt idx="98">
                  <c:v>-3.8870450000000001</c:v>
                </c:pt>
                <c:pt idx="99">
                  <c:v>-3.626277</c:v>
                </c:pt>
                <c:pt idx="100">
                  <c:v>-3.0297779999999999</c:v>
                </c:pt>
              </c:numCache>
            </c:numRef>
          </c:xVal>
          <c:yVal>
            <c:numRef>
              <c:f>'HetNet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53344"/>
        <c:axId val="178155520"/>
      </c:scatterChart>
      <c:valAx>
        <c:axId val="178153344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DIP2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8155520"/>
        <c:crosses val="autoZero"/>
        <c:crossBetween val="midCat"/>
        <c:majorUnit val="5"/>
      </c:valAx>
      <c:valAx>
        <c:axId val="17815552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78153344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59"/>
          <c:y val="0.24451753082751454"/>
          <c:w val="0.22139808682855042"/>
          <c:h val="0.4264838062694995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DIP3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592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71264"/>
        <c:axId val="178189824"/>
      </c:scatterChart>
      <c:valAx>
        <c:axId val="178171264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DIP3 (dB)</a:t>
                </a:r>
                <a:endParaRPr lang="zh-CN" altLang="zh-CN" sz="6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8189824"/>
        <c:crosses val="autoZero"/>
        <c:crossBetween val="midCat"/>
        <c:majorUnit val="5"/>
      </c:valAx>
      <c:valAx>
        <c:axId val="1781898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78171264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59"/>
          <c:y val="0.24451753082751454"/>
          <c:w val="0.22139808682855042"/>
          <c:h val="0.4264838062694995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273050</xdr:colOff>
      <xdr:row>0</xdr:row>
      <xdr:rowOff>106362</xdr:rowOff>
    </xdr:from>
    <xdr:to>
      <xdr:col>5</xdr:col>
      <xdr:colOff>882650</xdr:colOff>
      <xdr:row>15</xdr:row>
      <xdr:rowOff>131762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273050</xdr:colOff>
      <xdr:row>0</xdr:row>
      <xdr:rowOff>106362</xdr:rowOff>
    </xdr:from>
    <xdr:to>
      <xdr:col>5</xdr:col>
      <xdr:colOff>882650</xdr:colOff>
      <xdr:row>15</xdr:row>
      <xdr:rowOff>131762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247650</xdr:colOff>
      <xdr:row>0</xdr:row>
      <xdr:rowOff>138112</xdr:rowOff>
    </xdr:from>
    <xdr:to>
      <xdr:col>12</xdr:col>
      <xdr:colOff>940200</xdr:colOff>
      <xdr:row>15</xdr:row>
      <xdr:rowOff>163512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0</xdr:row>
      <xdr:rowOff>157162</xdr:rowOff>
    </xdr:from>
    <xdr:to>
      <xdr:col>14</xdr:col>
      <xdr:colOff>0</xdr:colOff>
      <xdr:row>16</xdr:row>
      <xdr:rowOff>4762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311150</xdr:colOff>
      <xdr:row>0</xdr:row>
      <xdr:rowOff>112712</xdr:rowOff>
    </xdr:from>
    <xdr:to>
      <xdr:col>5</xdr:col>
      <xdr:colOff>920750</xdr:colOff>
      <xdr:row>15</xdr:row>
      <xdr:rowOff>138112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273050</xdr:colOff>
      <xdr:row>0</xdr:row>
      <xdr:rowOff>106362</xdr:rowOff>
    </xdr:from>
    <xdr:to>
      <xdr:col>5</xdr:col>
      <xdr:colOff>882650</xdr:colOff>
      <xdr:row>15</xdr:row>
      <xdr:rowOff>131762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247650</xdr:colOff>
      <xdr:row>0</xdr:row>
      <xdr:rowOff>138112</xdr:rowOff>
    </xdr:from>
    <xdr:to>
      <xdr:col>12</xdr:col>
      <xdr:colOff>940200</xdr:colOff>
      <xdr:row>15</xdr:row>
      <xdr:rowOff>163512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0</xdr:row>
      <xdr:rowOff>157162</xdr:rowOff>
    </xdr:from>
    <xdr:to>
      <xdr:col>14</xdr:col>
      <xdr:colOff>0</xdr:colOff>
      <xdr:row>16</xdr:row>
      <xdr:rowOff>4762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zoomScale="115" zoomScaleNormal="115" workbookViewId="0">
      <selection activeCell="B7" sqref="B7:C7"/>
    </sheetView>
  </sheetViews>
  <sheetFormatPr defaultRowHeight="13.5" x14ac:dyDescent="0.15"/>
  <cols>
    <col min="1" max="1" width="14.375" customWidth="1"/>
    <col min="2" max="2" width="11.125" customWidth="1"/>
    <col min="3" max="3" width="51.125" customWidth="1"/>
  </cols>
  <sheetData>
    <row r="1" spans="1:3" ht="14.1" x14ac:dyDescent="0.25">
      <c r="A1" s="1" t="s">
        <v>12</v>
      </c>
      <c r="B1" s="2"/>
      <c r="C1" s="2"/>
    </row>
    <row r="2" spans="1:3" x14ac:dyDescent="0.15">
      <c r="A2" s="1" t="s">
        <v>11</v>
      </c>
      <c r="B2" s="2"/>
      <c r="C2" s="2"/>
    </row>
    <row r="3" spans="1:3" ht="14.1" x14ac:dyDescent="0.25">
      <c r="B3" s="20"/>
      <c r="C3" s="20"/>
    </row>
    <row r="4" spans="1:3" ht="14.1" x14ac:dyDescent="0.25">
      <c r="A4" s="3" t="s">
        <v>0</v>
      </c>
      <c r="B4" s="21" t="s">
        <v>19</v>
      </c>
      <c r="C4" s="21"/>
    </row>
    <row r="5" spans="1:3" ht="14.1" x14ac:dyDescent="0.25">
      <c r="A5" s="3" t="s">
        <v>15</v>
      </c>
      <c r="B5" s="22" t="s">
        <v>20</v>
      </c>
      <c r="C5" s="22"/>
    </row>
    <row r="6" spans="1:3" ht="14.1" x14ac:dyDescent="0.25">
      <c r="A6" s="3" t="s">
        <v>16</v>
      </c>
      <c r="B6" s="23" t="s">
        <v>1</v>
      </c>
      <c r="C6" s="23"/>
    </row>
    <row r="7" spans="1:3" ht="15.75" customHeight="1" x14ac:dyDescent="0.15">
      <c r="A7" s="3" t="s">
        <v>17</v>
      </c>
      <c r="B7" s="18" t="s">
        <v>21</v>
      </c>
      <c r="C7" s="18"/>
    </row>
    <row r="8" spans="1:3" ht="14.1" x14ac:dyDescent="0.25">
      <c r="A8" s="3"/>
      <c r="B8" s="17"/>
      <c r="C8" s="17"/>
    </row>
    <row r="9" spans="1:3" ht="34.5" customHeight="1" x14ac:dyDescent="0.15">
      <c r="A9" s="3" t="s">
        <v>23</v>
      </c>
      <c r="B9" s="18" t="s">
        <v>22</v>
      </c>
      <c r="C9" s="18"/>
    </row>
    <row r="10" spans="1:3" ht="14.1" x14ac:dyDescent="0.25">
      <c r="A10" s="4"/>
      <c r="B10" s="19"/>
      <c r="C10" s="19"/>
    </row>
    <row r="11" spans="1:3" ht="14.1" x14ac:dyDescent="0.25">
      <c r="A11" s="3"/>
      <c r="B11" s="4"/>
    </row>
    <row r="12" spans="1:3" ht="15" customHeight="1" x14ac:dyDescent="0.15">
      <c r="A12" s="3"/>
      <c r="B12" s="5"/>
      <c r="C12" s="8"/>
    </row>
    <row r="13" spans="1:3" ht="15.75" customHeight="1" x14ac:dyDescent="0.15">
      <c r="A13" s="16" t="s">
        <v>18</v>
      </c>
      <c r="B13" s="16"/>
    </row>
  </sheetData>
  <mergeCells count="8">
    <mergeCell ref="B8:C8"/>
    <mergeCell ref="B9:C9"/>
    <mergeCell ref="B10:C10"/>
    <mergeCell ref="B3:C3"/>
    <mergeCell ref="B4:C4"/>
    <mergeCell ref="B5:C5"/>
    <mergeCell ref="B6:C6"/>
    <mergeCell ref="B7:C7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C4" sqref="C4"/>
    </sheetView>
  </sheetViews>
  <sheetFormatPr defaultRowHeight="13.5" x14ac:dyDescent="0.15"/>
  <cols>
    <col min="1" max="1" width="15.375" customWidth="1"/>
    <col min="2" max="2" width="14.875" customWidth="1"/>
    <col min="3" max="3" width="16.125" customWidth="1"/>
    <col min="4" max="4" width="12.625" customWidth="1"/>
  </cols>
  <sheetData>
    <row r="1" spans="1:3" ht="18.75" customHeight="1" x14ac:dyDescent="0.15">
      <c r="A1" s="13" t="s">
        <v>13</v>
      </c>
      <c r="B1" s="10"/>
      <c r="C1" s="10" t="s">
        <v>2</v>
      </c>
    </row>
    <row r="2" spans="1:3" ht="14.25" x14ac:dyDescent="0.15">
      <c r="A2" s="24" t="s">
        <v>9</v>
      </c>
      <c r="B2" s="10" t="s">
        <v>6</v>
      </c>
      <c r="C2" s="12">
        <v>-1.1100000000000001</v>
      </c>
    </row>
    <row r="3" spans="1:3" ht="14.25" x14ac:dyDescent="0.15">
      <c r="A3" s="24"/>
      <c r="B3" s="10" t="s">
        <v>7</v>
      </c>
      <c r="C3" s="12">
        <v>-10.94</v>
      </c>
    </row>
    <row r="4" spans="1:3" ht="14.25" x14ac:dyDescent="0.15">
      <c r="A4" s="24" t="s">
        <v>5</v>
      </c>
      <c r="B4" s="10" t="s">
        <v>8</v>
      </c>
      <c r="C4" s="12">
        <v>-1.1399999999999999</v>
      </c>
    </row>
    <row r="5" spans="1:3" ht="14.25" x14ac:dyDescent="0.15">
      <c r="A5" s="24"/>
      <c r="B5" s="10" t="s">
        <v>7</v>
      </c>
      <c r="C5" s="12">
        <v>-9.17</v>
      </c>
    </row>
    <row r="7" spans="1:3" ht="15" x14ac:dyDescent="0.15">
      <c r="A7" s="15" t="s">
        <v>14</v>
      </c>
      <c r="B7" s="12"/>
      <c r="C7" s="12" t="s">
        <v>2</v>
      </c>
    </row>
    <row r="8" spans="1:3" ht="14.25" x14ac:dyDescent="0.15">
      <c r="A8" s="24" t="s">
        <v>9</v>
      </c>
      <c r="B8" s="12" t="s">
        <v>6</v>
      </c>
      <c r="C8" s="12">
        <v>-0.39</v>
      </c>
    </row>
    <row r="9" spans="1:3" ht="14.25" x14ac:dyDescent="0.15">
      <c r="A9" s="24"/>
      <c r="B9" s="12" t="s">
        <v>7</v>
      </c>
      <c r="C9" s="14">
        <v>-14.1</v>
      </c>
    </row>
    <row r="10" spans="1:3" ht="14.25" x14ac:dyDescent="0.15">
      <c r="A10" s="24" t="s">
        <v>5</v>
      </c>
      <c r="B10" s="12" t="s">
        <v>8</v>
      </c>
      <c r="C10" s="12">
        <v>-0.42</v>
      </c>
    </row>
    <row r="11" spans="1:3" ht="14.25" x14ac:dyDescent="0.15">
      <c r="A11" s="24"/>
      <c r="B11" s="12" t="s">
        <v>7</v>
      </c>
      <c r="C11" s="14">
        <v>-12.2</v>
      </c>
    </row>
    <row r="13" spans="1:3" ht="20.100000000000001" customHeight="1" x14ac:dyDescent="0.25">
      <c r="A13" s="11" t="s">
        <v>10</v>
      </c>
    </row>
  </sheetData>
  <mergeCells count="4">
    <mergeCell ref="A2:A3"/>
    <mergeCell ref="A4:A5"/>
    <mergeCell ref="A8:A9"/>
    <mergeCell ref="A10:A1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G119"/>
  <sheetViews>
    <sheetView workbookViewId="0">
      <selection activeCell="C19" sqref="C19"/>
    </sheetView>
  </sheetViews>
  <sheetFormatPr defaultColWidth="9" defaultRowHeight="14.25" x14ac:dyDescent="0.15"/>
  <cols>
    <col min="1" max="1" width="12.75" style="6" customWidth="1"/>
    <col min="2" max="2" width="14.375" style="6" customWidth="1"/>
    <col min="3" max="3" width="13.125" style="6" customWidth="1"/>
    <col min="4" max="4" width="12.25" style="6" customWidth="1"/>
    <col min="5" max="5" width="15.5" style="6" customWidth="1"/>
    <col min="6" max="6" width="15.125" style="6" customWidth="1"/>
    <col min="7" max="7" width="14" style="6" customWidth="1"/>
    <col min="8" max="16384" width="9" style="6"/>
  </cols>
  <sheetData>
    <row r="10" spans="7:7" x14ac:dyDescent="0.15">
      <c r="G10" s="9"/>
    </row>
    <row r="18" spans="1:2" x14ac:dyDescent="0.15">
      <c r="A18" s="6" t="s">
        <v>3</v>
      </c>
      <c r="B18" s="6" t="s">
        <v>2</v>
      </c>
    </row>
    <row r="19" spans="1:2" x14ac:dyDescent="0.2">
      <c r="A19" s="6">
        <v>0</v>
      </c>
      <c r="B19" s="7">
        <v>-12.936373</v>
      </c>
    </row>
    <row r="20" spans="1:2" x14ac:dyDescent="0.2">
      <c r="A20" s="6">
        <v>1</v>
      </c>
      <c r="B20" s="7">
        <v>-5.6014030000000004</v>
      </c>
    </row>
    <row r="21" spans="1:2" x14ac:dyDescent="0.2">
      <c r="A21" s="6">
        <v>2</v>
      </c>
      <c r="B21" s="7">
        <v>-4.5352329999999998</v>
      </c>
    </row>
    <row r="22" spans="1:2" x14ac:dyDescent="0.2">
      <c r="A22" s="6">
        <v>3</v>
      </c>
      <c r="B22" s="7">
        <v>-3.8164560000000001</v>
      </c>
    </row>
    <row r="23" spans="1:2" x14ac:dyDescent="0.2">
      <c r="A23" s="6">
        <v>4</v>
      </c>
      <c r="B23" s="7">
        <v>-3.2507350000000002</v>
      </c>
    </row>
    <row r="24" spans="1:2" x14ac:dyDescent="0.2">
      <c r="A24" s="6">
        <v>5</v>
      </c>
      <c r="B24" s="7">
        <v>-2.7783669999999998</v>
      </c>
    </row>
    <row r="25" spans="1:2" x14ac:dyDescent="0.2">
      <c r="A25" s="6">
        <v>6</v>
      </c>
      <c r="B25" s="7">
        <v>-2.3719329999999998</v>
      </c>
    </row>
    <row r="26" spans="1:2" x14ac:dyDescent="0.2">
      <c r="A26" s="6">
        <v>7</v>
      </c>
      <c r="B26" s="7">
        <v>-2.008988</v>
      </c>
    </row>
    <row r="27" spans="1:2" x14ac:dyDescent="0.2">
      <c r="A27" s="6">
        <v>8</v>
      </c>
      <c r="B27" s="7">
        <v>-1.6729609999999999</v>
      </c>
    </row>
    <row r="28" spans="1:2" x14ac:dyDescent="0.2">
      <c r="A28" s="6">
        <v>9</v>
      </c>
      <c r="B28" s="7">
        <v>-1.362198</v>
      </c>
    </row>
    <row r="29" spans="1:2" x14ac:dyDescent="0.2">
      <c r="A29" s="6">
        <v>10</v>
      </c>
      <c r="B29" s="7">
        <v>-1.0686739999999999</v>
      </c>
    </row>
    <row r="30" spans="1:2" x14ac:dyDescent="0.2">
      <c r="A30" s="6">
        <v>11</v>
      </c>
      <c r="B30" s="7">
        <v>-0.79696199999999995</v>
      </c>
    </row>
    <row r="31" spans="1:2" x14ac:dyDescent="0.2">
      <c r="A31" s="6">
        <v>12</v>
      </c>
      <c r="B31" s="7">
        <v>-0.54151300000000002</v>
      </c>
    </row>
    <row r="32" spans="1:2" x14ac:dyDescent="0.2">
      <c r="A32" s="6">
        <v>13</v>
      </c>
      <c r="B32" s="7">
        <v>-0.29901299999999997</v>
      </c>
    </row>
    <row r="33" spans="1:2" x14ac:dyDescent="0.2">
      <c r="A33" s="6">
        <v>14</v>
      </c>
      <c r="B33" s="7">
        <v>-6.2863000000000002E-2</v>
      </c>
    </row>
    <row r="34" spans="1:2" x14ac:dyDescent="0.2">
      <c r="A34" s="6">
        <v>15</v>
      </c>
      <c r="B34" s="7">
        <v>0.168603</v>
      </c>
    </row>
    <row r="35" spans="1:2" x14ac:dyDescent="0.2">
      <c r="A35" s="6">
        <v>16</v>
      </c>
      <c r="B35" s="7">
        <v>0.38607200000000003</v>
      </c>
    </row>
    <row r="36" spans="1:2" x14ac:dyDescent="0.2">
      <c r="A36" s="6">
        <v>17</v>
      </c>
      <c r="B36" s="7">
        <v>0.59376799999999996</v>
      </c>
    </row>
    <row r="37" spans="1:2" x14ac:dyDescent="0.2">
      <c r="A37" s="6">
        <v>18</v>
      </c>
      <c r="B37" s="7">
        <v>0.79450100000000001</v>
      </c>
    </row>
    <row r="38" spans="1:2" x14ac:dyDescent="0.2">
      <c r="A38" s="6">
        <v>19</v>
      </c>
      <c r="B38" s="7">
        <v>0.99350799999999995</v>
      </c>
    </row>
    <row r="39" spans="1:2" x14ac:dyDescent="0.2">
      <c r="A39" s="6">
        <v>20</v>
      </c>
      <c r="B39" s="7">
        <v>1.1888559999999999</v>
      </c>
    </row>
    <row r="40" spans="1:2" x14ac:dyDescent="0.2">
      <c r="A40" s="6">
        <v>21</v>
      </c>
      <c r="B40" s="7">
        <v>1.377686</v>
      </c>
    </row>
    <row r="41" spans="1:2" x14ac:dyDescent="0.2">
      <c r="A41" s="6">
        <v>22</v>
      </c>
      <c r="B41" s="7">
        <v>1.5582830000000001</v>
      </c>
    </row>
    <row r="42" spans="1:2" x14ac:dyDescent="0.2">
      <c r="A42" s="6">
        <v>23</v>
      </c>
      <c r="B42" s="7">
        <v>1.7348969999999999</v>
      </c>
    </row>
    <row r="43" spans="1:2" x14ac:dyDescent="0.2">
      <c r="A43" s="6">
        <v>24</v>
      </c>
      <c r="B43" s="7">
        <v>1.911289</v>
      </c>
    </row>
    <row r="44" spans="1:2" x14ac:dyDescent="0.2">
      <c r="A44" s="6">
        <v>25</v>
      </c>
      <c r="B44" s="7">
        <v>2.08257</v>
      </c>
    </row>
    <row r="45" spans="1:2" x14ac:dyDescent="0.2">
      <c r="A45" s="6">
        <v>26</v>
      </c>
      <c r="B45" s="7">
        <v>2.2496170000000002</v>
      </c>
    </row>
    <row r="46" spans="1:2" x14ac:dyDescent="0.2">
      <c r="A46" s="6">
        <v>27</v>
      </c>
      <c r="B46" s="7">
        <v>2.4148529999999999</v>
      </c>
    </row>
    <row r="47" spans="1:2" x14ac:dyDescent="0.2">
      <c r="A47" s="6">
        <v>28</v>
      </c>
      <c r="B47" s="7">
        <v>2.5758640000000002</v>
      </c>
    </row>
    <row r="48" spans="1:2" x14ac:dyDescent="0.2">
      <c r="A48" s="6">
        <v>29</v>
      </c>
      <c r="B48" s="7">
        <v>2.731665</v>
      </c>
    </row>
    <row r="49" spans="1:2" x14ac:dyDescent="0.2">
      <c r="A49" s="6">
        <v>30</v>
      </c>
      <c r="B49" s="7">
        <v>2.8886039999999999</v>
      </c>
    </row>
    <row r="50" spans="1:2" x14ac:dyDescent="0.2">
      <c r="A50" s="6">
        <v>31</v>
      </c>
      <c r="B50" s="7">
        <v>3.0409069999999998</v>
      </c>
    </row>
    <row r="51" spans="1:2" x14ac:dyDescent="0.2">
      <c r="A51" s="6">
        <v>32</v>
      </c>
      <c r="B51" s="7">
        <v>3.194734</v>
      </c>
    </row>
    <row r="52" spans="1:2" x14ac:dyDescent="0.2">
      <c r="A52" s="6">
        <v>33</v>
      </c>
      <c r="B52" s="7">
        <v>3.3426800000000001</v>
      </c>
    </row>
    <row r="53" spans="1:2" x14ac:dyDescent="0.2">
      <c r="A53" s="6">
        <v>34</v>
      </c>
      <c r="B53" s="7">
        <v>3.4869509999999999</v>
      </c>
    </row>
    <row r="54" spans="1:2" x14ac:dyDescent="0.2">
      <c r="A54" s="6">
        <v>35</v>
      </c>
      <c r="B54" s="7">
        <v>3.6320109999999999</v>
      </c>
    </row>
    <row r="55" spans="1:2" x14ac:dyDescent="0.2">
      <c r="A55" s="6">
        <v>36</v>
      </c>
      <c r="B55" s="7">
        <v>3.7749549999999998</v>
      </c>
    </row>
    <row r="56" spans="1:2" x14ac:dyDescent="0.2">
      <c r="A56" s="6">
        <v>37</v>
      </c>
      <c r="B56" s="7">
        <v>3.9135019999999998</v>
      </c>
    </row>
    <row r="57" spans="1:2" x14ac:dyDescent="0.2">
      <c r="A57" s="6">
        <v>38</v>
      </c>
      <c r="B57" s="7">
        <v>4.0536570000000003</v>
      </c>
    </row>
    <row r="58" spans="1:2" x14ac:dyDescent="0.2">
      <c r="A58" s="6">
        <v>39</v>
      </c>
      <c r="B58" s="7">
        <v>4.1897669999999998</v>
      </c>
    </row>
    <row r="59" spans="1:2" x14ac:dyDescent="0.2">
      <c r="A59" s="6">
        <v>40</v>
      </c>
      <c r="B59" s="7">
        <v>4.323283</v>
      </c>
    </row>
    <row r="60" spans="1:2" x14ac:dyDescent="0.2">
      <c r="A60" s="6">
        <v>41</v>
      </c>
      <c r="B60" s="7">
        <v>4.4565130000000002</v>
      </c>
    </row>
    <row r="61" spans="1:2" x14ac:dyDescent="0.2">
      <c r="A61" s="6">
        <v>42</v>
      </c>
      <c r="B61" s="7">
        <v>4.5896140000000001</v>
      </c>
    </row>
    <row r="62" spans="1:2" x14ac:dyDescent="0.2">
      <c r="A62" s="6">
        <v>43</v>
      </c>
      <c r="B62" s="7">
        <v>4.7194520000000004</v>
      </c>
    </row>
    <row r="63" spans="1:2" x14ac:dyDescent="0.2">
      <c r="A63" s="6">
        <v>44</v>
      </c>
      <c r="B63" s="7">
        <v>4.8514530000000002</v>
      </c>
    </row>
    <row r="64" spans="1:2" x14ac:dyDescent="0.2">
      <c r="A64" s="6">
        <v>45</v>
      </c>
      <c r="B64" s="7">
        <v>4.9803740000000003</v>
      </c>
    </row>
    <row r="65" spans="1:2" x14ac:dyDescent="0.2">
      <c r="A65" s="6">
        <v>46</v>
      </c>
      <c r="B65" s="7">
        <v>5.1093970000000004</v>
      </c>
    </row>
    <row r="66" spans="1:2" x14ac:dyDescent="0.2">
      <c r="A66" s="6">
        <v>47</v>
      </c>
      <c r="B66" s="7">
        <v>5.2384009999999996</v>
      </c>
    </row>
    <row r="67" spans="1:2" x14ac:dyDescent="0.2">
      <c r="A67" s="6">
        <v>48</v>
      </c>
      <c r="B67" s="7">
        <v>5.3671290000000003</v>
      </c>
    </row>
    <row r="68" spans="1:2" x14ac:dyDescent="0.2">
      <c r="A68" s="6">
        <v>49</v>
      </c>
      <c r="B68" s="7">
        <v>5.4940100000000003</v>
      </c>
    </row>
    <row r="69" spans="1:2" x14ac:dyDescent="0.2">
      <c r="A69" s="6">
        <v>50</v>
      </c>
      <c r="B69" s="7">
        <v>5.6219479999999997</v>
      </c>
    </row>
    <row r="70" spans="1:2" x14ac:dyDescent="0.2">
      <c r="A70" s="6">
        <v>51</v>
      </c>
      <c r="B70" s="7">
        <v>5.7495229999999999</v>
      </c>
    </row>
    <row r="71" spans="1:2" x14ac:dyDescent="0.2">
      <c r="A71" s="6">
        <v>52</v>
      </c>
      <c r="B71" s="7">
        <v>5.8736449999999998</v>
      </c>
    </row>
    <row r="72" spans="1:2" x14ac:dyDescent="0.2">
      <c r="A72" s="6">
        <v>53</v>
      </c>
      <c r="B72" s="7">
        <v>5.9977830000000001</v>
      </c>
    </row>
    <row r="73" spans="1:2" x14ac:dyDescent="0.2">
      <c r="A73" s="6">
        <v>54</v>
      </c>
      <c r="B73" s="7">
        <v>6.1233329999999997</v>
      </c>
    </row>
    <row r="74" spans="1:2" x14ac:dyDescent="0.2">
      <c r="A74" s="6">
        <v>55</v>
      </c>
      <c r="B74" s="7">
        <v>6.2487009999999996</v>
      </c>
    </row>
    <row r="75" spans="1:2" x14ac:dyDescent="0.2">
      <c r="A75" s="6">
        <v>56</v>
      </c>
      <c r="B75" s="7">
        <v>6.3704179999999999</v>
      </c>
    </row>
    <row r="76" spans="1:2" x14ac:dyDescent="0.2">
      <c r="A76" s="6">
        <v>57</v>
      </c>
      <c r="B76" s="7">
        <v>6.4923270000000004</v>
      </c>
    </row>
    <row r="77" spans="1:2" x14ac:dyDescent="0.2">
      <c r="A77" s="6">
        <v>58</v>
      </c>
      <c r="B77" s="7">
        <v>6.6136280000000003</v>
      </c>
    </row>
    <row r="78" spans="1:2" x14ac:dyDescent="0.2">
      <c r="A78" s="6">
        <v>59</v>
      </c>
      <c r="B78" s="7">
        <v>6.7369560000000002</v>
      </c>
    </row>
    <row r="79" spans="1:2" x14ac:dyDescent="0.2">
      <c r="A79" s="6">
        <v>60</v>
      </c>
      <c r="B79" s="7">
        <v>6.8589270000000004</v>
      </c>
    </row>
    <row r="80" spans="1:2" x14ac:dyDescent="0.2">
      <c r="A80" s="6">
        <v>61</v>
      </c>
      <c r="B80" s="7">
        <v>6.9820469999999997</v>
      </c>
    </row>
    <row r="81" spans="1:2" x14ac:dyDescent="0.2">
      <c r="A81" s="6">
        <v>62</v>
      </c>
      <c r="B81" s="7">
        <v>7.1063080000000003</v>
      </c>
    </row>
    <row r="82" spans="1:2" x14ac:dyDescent="0.2">
      <c r="A82" s="6">
        <v>63</v>
      </c>
      <c r="B82" s="7">
        <v>7.2288629999999996</v>
      </c>
    </row>
    <row r="83" spans="1:2" x14ac:dyDescent="0.2">
      <c r="A83" s="6">
        <v>64</v>
      </c>
      <c r="B83" s="7">
        <v>7.3538870000000003</v>
      </c>
    </row>
    <row r="84" spans="1:2" x14ac:dyDescent="0.2">
      <c r="A84" s="6">
        <v>65</v>
      </c>
      <c r="B84" s="7">
        <v>7.4789269999999997</v>
      </c>
    </row>
    <row r="85" spans="1:2" x14ac:dyDescent="0.2">
      <c r="A85" s="6">
        <v>66</v>
      </c>
      <c r="B85" s="7">
        <v>7.6025159999999996</v>
      </c>
    </row>
    <row r="86" spans="1:2" x14ac:dyDescent="0.2">
      <c r="A86" s="6">
        <v>67</v>
      </c>
      <c r="B86" s="7">
        <v>7.7291290000000004</v>
      </c>
    </row>
    <row r="87" spans="1:2" x14ac:dyDescent="0.2">
      <c r="A87" s="6">
        <v>68</v>
      </c>
      <c r="B87" s="7">
        <v>7.8567660000000004</v>
      </c>
    </row>
    <row r="88" spans="1:2" x14ac:dyDescent="0.2">
      <c r="A88" s="6">
        <v>69</v>
      </c>
      <c r="B88" s="7">
        <v>7.9872480000000001</v>
      </c>
    </row>
    <row r="89" spans="1:2" x14ac:dyDescent="0.2">
      <c r="A89" s="6">
        <v>70</v>
      </c>
      <c r="B89" s="7">
        <v>8.1193670000000004</v>
      </c>
    </row>
    <row r="90" spans="1:2" x14ac:dyDescent="0.2">
      <c r="A90" s="6">
        <v>71</v>
      </c>
      <c r="B90" s="7">
        <v>8.2495229999999999</v>
      </c>
    </row>
    <row r="91" spans="1:2" x14ac:dyDescent="0.2">
      <c r="A91" s="6">
        <v>72</v>
      </c>
      <c r="B91" s="7">
        <v>8.3807679999999998</v>
      </c>
    </row>
    <row r="92" spans="1:2" x14ac:dyDescent="0.2">
      <c r="A92" s="6">
        <v>73</v>
      </c>
      <c r="B92" s="7">
        <v>8.5154630000000004</v>
      </c>
    </row>
    <row r="93" spans="1:2" x14ac:dyDescent="0.2">
      <c r="A93" s="6">
        <v>74</v>
      </c>
      <c r="B93" s="7">
        <v>8.6537229999999994</v>
      </c>
    </row>
    <row r="94" spans="1:2" x14ac:dyDescent="0.2">
      <c r="A94" s="6">
        <v>75</v>
      </c>
      <c r="B94" s="7">
        <v>8.7898960000000006</v>
      </c>
    </row>
    <row r="95" spans="1:2" x14ac:dyDescent="0.2">
      <c r="A95" s="6">
        <v>76</v>
      </c>
      <c r="B95" s="7">
        <v>8.9311830000000008</v>
      </c>
    </row>
    <row r="96" spans="1:2" x14ac:dyDescent="0.2">
      <c r="A96" s="6">
        <v>77</v>
      </c>
      <c r="B96" s="7">
        <v>9.0736000000000008</v>
      </c>
    </row>
    <row r="97" spans="1:2" x14ac:dyDescent="0.2">
      <c r="A97" s="6">
        <v>78</v>
      </c>
      <c r="B97" s="7">
        <v>9.2197279999999999</v>
      </c>
    </row>
    <row r="98" spans="1:2" x14ac:dyDescent="0.2">
      <c r="A98" s="6">
        <v>79</v>
      </c>
      <c r="B98" s="7">
        <v>9.3720130000000008</v>
      </c>
    </row>
    <row r="99" spans="1:2" x14ac:dyDescent="0.2">
      <c r="A99" s="6">
        <v>80</v>
      </c>
      <c r="B99" s="7">
        <v>9.52989</v>
      </c>
    </row>
    <row r="100" spans="1:2" x14ac:dyDescent="0.2">
      <c r="A100" s="6">
        <v>81</v>
      </c>
      <c r="B100" s="7">
        <v>9.6909130000000001</v>
      </c>
    </row>
    <row r="101" spans="1:2" x14ac:dyDescent="0.2">
      <c r="A101" s="6">
        <v>82</v>
      </c>
      <c r="B101" s="7">
        <v>9.8559160000000006</v>
      </c>
    </row>
    <row r="102" spans="1:2" x14ac:dyDescent="0.2">
      <c r="A102" s="6">
        <v>83</v>
      </c>
      <c r="B102" s="7">
        <v>10.028893999999999</v>
      </c>
    </row>
    <row r="103" spans="1:2" x14ac:dyDescent="0.2">
      <c r="A103" s="6">
        <v>84</v>
      </c>
      <c r="B103" s="7">
        <v>10.204848999999999</v>
      </c>
    </row>
    <row r="104" spans="1:2" x14ac:dyDescent="0.2">
      <c r="A104" s="6">
        <v>85</v>
      </c>
      <c r="B104" s="7">
        <v>10.390458000000001</v>
      </c>
    </row>
    <row r="105" spans="1:2" x14ac:dyDescent="0.2">
      <c r="A105" s="6">
        <v>86</v>
      </c>
      <c r="B105" s="7">
        <v>10.584242</v>
      </c>
    </row>
    <row r="106" spans="1:2" x14ac:dyDescent="0.2">
      <c r="A106" s="6">
        <v>87</v>
      </c>
      <c r="B106" s="7">
        <v>10.787174</v>
      </c>
    </row>
    <row r="107" spans="1:2" x14ac:dyDescent="0.2">
      <c r="A107" s="6">
        <v>88</v>
      </c>
      <c r="B107" s="7">
        <v>11.004609</v>
      </c>
    </row>
    <row r="108" spans="1:2" x14ac:dyDescent="0.2">
      <c r="A108" s="6">
        <v>89</v>
      </c>
      <c r="B108" s="7">
        <v>11.233517000000001</v>
      </c>
    </row>
    <row r="109" spans="1:2" x14ac:dyDescent="0.2">
      <c r="A109" s="6">
        <v>90</v>
      </c>
      <c r="B109" s="7">
        <v>11.472607</v>
      </c>
    </row>
    <row r="110" spans="1:2" x14ac:dyDescent="0.2">
      <c r="A110" s="6">
        <v>91</v>
      </c>
      <c r="B110" s="7">
        <v>11.728989</v>
      </c>
    </row>
    <row r="111" spans="1:2" x14ac:dyDescent="0.2">
      <c r="A111" s="6">
        <v>92</v>
      </c>
      <c r="B111" s="7">
        <v>12.014296</v>
      </c>
    </row>
    <row r="112" spans="1:2" x14ac:dyDescent="0.2">
      <c r="A112" s="6">
        <v>93</v>
      </c>
      <c r="B112" s="7">
        <v>12.317672</v>
      </c>
    </row>
    <row r="113" spans="1:2" x14ac:dyDescent="0.2">
      <c r="A113" s="6">
        <v>94</v>
      </c>
      <c r="B113" s="7">
        <v>12.654963</v>
      </c>
    </row>
    <row r="114" spans="1:2" x14ac:dyDescent="0.2">
      <c r="A114" s="6">
        <v>95</v>
      </c>
      <c r="B114" s="7">
        <v>13.037834</v>
      </c>
    </row>
    <row r="115" spans="1:2" x14ac:dyDescent="0.2">
      <c r="A115" s="6">
        <v>96</v>
      </c>
      <c r="B115" s="7">
        <v>13.480988</v>
      </c>
    </row>
    <row r="116" spans="1:2" x14ac:dyDescent="0.2">
      <c r="A116" s="6">
        <v>97</v>
      </c>
      <c r="B116" s="7">
        <v>14.008933000000001</v>
      </c>
    </row>
    <row r="117" spans="1:2" x14ac:dyDescent="0.2">
      <c r="A117" s="6">
        <v>98</v>
      </c>
      <c r="B117" s="7">
        <v>14.676667</v>
      </c>
    </row>
    <row r="118" spans="1:2" x14ac:dyDescent="0.2">
      <c r="A118" s="6">
        <v>99</v>
      </c>
      <c r="B118" s="7">
        <v>15.632654</v>
      </c>
    </row>
    <row r="119" spans="1:2" x14ac:dyDescent="0.2">
      <c r="A119" s="6">
        <v>100</v>
      </c>
      <c r="B119" s="7">
        <v>21.477751999999999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N119"/>
  <sheetViews>
    <sheetView workbookViewId="0">
      <selection activeCell="E18" sqref="E18"/>
    </sheetView>
  </sheetViews>
  <sheetFormatPr defaultColWidth="9" defaultRowHeight="14.25" x14ac:dyDescent="0.15"/>
  <cols>
    <col min="1" max="1" width="12.75" style="6" customWidth="1"/>
    <col min="2" max="2" width="14.375" style="6" customWidth="1"/>
    <col min="3" max="3" width="13.125" style="6" customWidth="1"/>
    <col min="4" max="4" width="12.25" style="6" customWidth="1"/>
    <col min="5" max="5" width="15.5" style="6" customWidth="1"/>
    <col min="6" max="6" width="15.125" style="6" customWidth="1"/>
    <col min="7" max="7" width="14" style="6" customWidth="1"/>
    <col min="8" max="8" width="12.75" style="6" customWidth="1"/>
    <col min="9" max="9" width="14.375" style="6" customWidth="1"/>
    <col min="10" max="10" width="13.125" style="6" customWidth="1"/>
    <col min="11" max="11" width="12.25" style="6" customWidth="1"/>
    <col min="12" max="12" width="15.5" style="6" customWidth="1"/>
    <col min="13" max="13" width="15.125" style="6" customWidth="1"/>
    <col min="14" max="14" width="14" style="6" customWidth="1"/>
    <col min="15" max="16384" width="9" style="6"/>
  </cols>
  <sheetData>
    <row r="10" spans="7:14" ht="14.1" x14ac:dyDescent="0.25">
      <c r="G10" s="9"/>
      <c r="N10" s="9"/>
    </row>
    <row r="18" spans="1:13" ht="14.1" x14ac:dyDescent="0.25">
      <c r="A18" s="6" t="s">
        <v>3</v>
      </c>
      <c r="B18" s="6" t="s">
        <v>2</v>
      </c>
      <c r="H18" s="6" t="s">
        <v>3</v>
      </c>
      <c r="I18" s="6" t="s">
        <v>4</v>
      </c>
    </row>
    <row r="19" spans="1:13" x14ac:dyDescent="0.2">
      <c r="A19" s="6">
        <v>0</v>
      </c>
      <c r="B19" s="7">
        <v>-11.607758</v>
      </c>
      <c r="H19" s="6">
        <v>0</v>
      </c>
      <c r="I19" s="7">
        <v>-30.952110000000001</v>
      </c>
      <c r="J19" s="7"/>
      <c r="K19" s="7"/>
      <c r="L19" s="7"/>
      <c r="M19" s="7"/>
    </row>
    <row r="20" spans="1:13" x14ac:dyDescent="0.2">
      <c r="A20" s="6">
        <v>1</v>
      </c>
      <c r="B20" s="7">
        <v>-8.3219799999999999</v>
      </c>
      <c r="H20" s="6">
        <v>1</v>
      </c>
      <c r="I20" s="7">
        <v>-19.370581000000001</v>
      </c>
      <c r="J20" s="7"/>
      <c r="K20" s="7"/>
      <c r="L20" s="7"/>
      <c r="M20" s="7"/>
    </row>
    <row r="21" spans="1:13" x14ac:dyDescent="0.2">
      <c r="A21" s="6">
        <v>2</v>
      </c>
      <c r="B21" s="7">
        <v>-7.792122</v>
      </c>
      <c r="H21" s="6">
        <v>2</v>
      </c>
      <c r="I21" s="7">
        <v>-17.650628000000001</v>
      </c>
      <c r="J21" s="7"/>
      <c r="K21" s="7"/>
      <c r="L21" s="7"/>
      <c r="M21" s="7"/>
    </row>
    <row r="22" spans="1:13" x14ac:dyDescent="0.2">
      <c r="A22" s="6">
        <v>3</v>
      </c>
      <c r="B22" s="7">
        <v>-7.4338220000000002</v>
      </c>
      <c r="H22" s="6">
        <v>3</v>
      </c>
      <c r="I22" s="7">
        <v>-16.528690000000001</v>
      </c>
      <c r="J22" s="7"/>
      <c r="K22" s="7"/>
      <c r="L22" s="7"/>
      <c r="M22" s="7"/>
    </row>
    <row r="23" spans="1:13" x14ac:dyDescent="0.2">
      <c r="A23" s="6">
        <v>4</v>
      </c>
      <c r="B23" s="7">
        <v>-7.1510769999999999</v>
      </c>
      <c r="H23" s="6">
        <v>4</v>
      </c>
      <c r="I23" s="7">
        <v>-15.707433</v>
      </c>
      <c r="J23" s="7"/>
      <c r="K23" s="7"/>
      <c r="L23" s="7"/>
      <c r="M23" s="7"/>
    </row>
    <row r="24" spans="1:13" x14ac:dyDescent="0.2">
      <c r="A24" s="6">
        <v>5</v>
      </c>
      <c r="B24" s="7">
        <v>-6.9193829999999998</v>
      </c>
      <c r="H24" s="6">
        <v>5</v>
      </c>
      <c r="I24" s="7">
        <v>-15.035429000000001</v>
      </c>
      <c r="J24" s="7"/>
      <c r="K24" s="7"/>
      <c r="L24" s="7"/>
      <c r="M24" s="7"/>
    </row>
    <row r="25" spans="1:13" x14ac:dyDescent="0.2">
      <c r="A25" s="6">
        <v>6</v>
      </c>
      <c r="B25" s="7">
        <v>-6.7231629999999996</v>
      </c>
      <c r="H25" s="6">
        <v>6</v>
      </c>
      <c r="I25" s="7">
        <v>-14.485384</v>
      </c>
      <c r="J25" s="7"/>
      <c r="K25" s="7"/>
      <c r="L25" s="7"/>
      <c r="M25" s="7"/>
    </row>
    <row r="26" spans="1:13" x14ac:dyDescent="0.2">
      <c r="A26" s="6">
        <v>7</v>
      </c>
      <c r="B26" s="7">
        <v>-6.5446460000000002</v>
      </c>
      <c r="H26" s="6">
        <v>7</v>
      </c>
      <c r="I26" s="7">
        <v>-13.998393999999999</v>
      </c>
      <c r="J26" s="7"/>
      <c r="K26" s="7"/>
      <c r="L26" s="7"/>
      <c r="M26" s="7"/>
    </row>
    <row r="27" spans="1:13" x14ac:dyDescent="0.2">
      <c r="A27" s="6">
        <v>8</v>
      </c>
      <c r="B27" s="7">
        <v>-6.3844589999999997</v>
      </c>
      <c r="H27" s="6">
        <v>8</v>
      </c>
      <c r="I27" s="7">
        <v>-13.584652</v>
      </c>
      <c r="J27" s="7"/>
      <c r="K27" s="7"/>
      <c r="L27" s="7"/>
      <c r="M27" s="7"/>
    </row>
    <row r="28" spans="1:13" x14ac:dyDescent="0.2">
      <c r="A28" s="6">
        <v>9</v>
      </c>
      <c r="B28" s="7">
        <v>-6.241269</v>
      </c>
      <c r="H28" s="6">
        <v>9</v>
      </c>
      <c r="I28" s="7">
        <v>-13.219004999999999</v>
      </c>
      <c r="J28" s="7"/>
      <c r="K28" s="7"/>
      <c r="L28" s="7"/>
      <c r="M28" s="7"/>
    </row>
    <row r="29" spans="1:13" x14ac:dyDescent="0.2">
      <c r="A29" s="6">
        <v>10</v>
      </c>
      <c r="B29" s="7">
        <v>-6.1093529999999996</v>
      </c>
      <c r="H29" s="6">
        <v>10</v>
      </c>
      <c r="I29" s="7">
        <v>-12.873324999999999</v>
      </c>
      <c r="J29" s="7"/>
      <c r="K29" s="7"/>
      <c r="L29" s="7"/>
      <c r="M29" s="7"/>
    </row>
    <row r="30" spans="1:13" x14ac:dyDescent="0.2">
      <c r="A30" s="6">
        <v>11</v>
      </c>
      <c r="B30" s="7">
        <v>-5.9853360000000002</v>
      </c>
      <c r="H30" s="6">
        <v>11</v>
      </c>
      <c r="I30" s="7">
        <v>-12.572449000000001</v>
      </c>
      <c r="J30" s="7"/>
      <c r="K30" s="7"/>
      <c r="L30" s="7"/>
      <c r="M30" s="7"/>
    </row>
    <row r="31" spans="1:13" x14ac:dyDescent="0.2">
      <c r="A31" s="6">
        <v>12</v>
      </c>
      <c r="B31" s="7">
        <v>-5.8689970000000002</v>
      </c>
      <c r="H31" s="6">
        <v>12</v>
      </c>
      <c r="I31" s="7">
        <v>-12.293279999999999</v>
      </c>
      <c r="J31" s="7"/>
      <c r="K31" s="7"/>
      <c r="L31" s="7"/>
      <c r="M31" s="7"/>
    </row>
    <row r="32" spans="1:13" x14ac:dyDescent="0.2">
      <c r="A32" s="6">
        <v>13</v>
      </c>
      <c r="B32" s="7">
        <v>-5.7588059999999999</v>
      </c>
      <c r="H32" s="6">
        <v>13</v>
      </c>
      <c r="I32" s="7">
        <v>-12.042536999999999</v>
      </c>
      <c r="J32" s="7"/>
      <c r="K32" s="7"/>
      <c r="L32" s="7"/>
      <c r="M32" s="7"/>
    </row>
    <row r="33" spans="1:13" x14ac:dyDescent="0.2">
      <c r="A33" s="6">
        <v>14</v>
      </c>
      <c r="B33" s="7">
        <v>-5.6526329999999998</v>
      </c>
      <c r="H33" s="6">
        <v>14</v>
      </c>
      <c r="I33" s="7">
        <v>-11.813952</v>
      </c>
      <c r="J33" s="7"/>
      <c r="K33" s="7"/>
      <c r="L33" s="7"/>
      <c r="M33" s="7"/>
    </row>
    <row r="34" spans="1:13" x14ac:dyDescent="0.2">
      <c r="A34" s="6">
        <v>15</v>
      </c>
      <c r="B34" s="7">
        <v>-5.5517190000000003</v>
      </c>
      <c r="H34" s="6">
        <v>15</v>
      </c>
      <c r="I34" s="7">
        <v>-11.598281</v>
      </c>
      <c r="J34" s="7"/>
      <c r="K34" s="7"/>
      <c r="L34" s="7"/>
      <c r="M34" s="7"/>
    </row>
    <row r="35" spans="1:13" x14ac:dyDescent="0.2">
      <c r="A35" s="6">
        <v>16</v>
      </c>
      <c r="B35" s="7">
        <v>-5.4564649999999997</v>
      </c>
      <c r="H35" s="6">
        <v>16</v>
      </c>
      <c r="I35" s="7">
        <v>-11.403269999999999</v>
      </c>
      <c r="J35" s="7"/>
      <c r="K35" s="7"/>
      <c r="L35" s="7"/>
      <c r="M35" s="7"/>
    </row>
    <row r="36" spans="1:13" x14ac:dyDescent="0.2">
      <c r="A36" s="6">
        <v>17</v>
      </c>
      <c r="B36" s="7">
        <v>-5.3645719999999999</v>
      </c>
      <c r="H36" s="6">
        <v>17</v>
      </c>
      <c r="I36" s="7">
        <v>-11.225137999999999</v>
      </c>
      <c r="J36" s="7"/>
      <c r="K36" s="7"/>
      <c r="L36" s="7"/>
      <c r="M36" s="7"/>
    </row>
    <row r="37" spans="1:13" x14ac:dyDescent="0.2">
      <c r="A37" s="6">
        <v>18</v>
      </c>
      <c r="B37" s="7">
        <v>-5.2766640000000002</v>
      </c>
      <c r="H37" s="6">
        <v>18</v>
      </c>
      <c r="I37" s="7">
        <v>-11.054183999999999</v>
      </c>
      <c r="J37" s="7"/>
      <c r="K37" s="7"/>
      <c r="L37" s="7"/>
      <c r="M37" s="7"/>
    </row>
    <row r="38" spans="1:13" x14ac:dyDescent="0.2">
      <c r="A38" s="6">
        <v>19</v>
      </c>
      <c r="B38" s="7">
        <v>-5.1891420000000004</v>
      </c>
      <c r="H38" s="6">
        <v>19</v>
      </c>
      <c r="I38" s="7">
        <v>-10.891196000000001</v>
      </c>
      <c r="J38" s="7"/>
      <c r="K38" s="7"/>
      <c r="L38" s="7"/>
      <c r="M38" s="7"/>
    </row>
    <row r="39" spans="1:13" x14ac:dyDescent="0.2">
      <c r="A39" s="6">
        <v>20</v>
      </c>
      <c r="B39" s="7">
        <v>-5.1046810000000002</v>
      </c>
      <c r="H39" s="6">
        <v>20</v>
      </c>
      <c r="I39" s="7">
        <v>-10.738149999999999</v>
      </c>
      <c r="J39" s="7"/>
      <c r="K39" s="7"/>
      <c r="L39" s="7"/>
      <c r="M39" s="7"/>
    </row>
    <row r="40" spans="1:13" x14ac:dyDescent="0.2">
      <c r="A40" s="6">
        <v>21</v>
      </c>
      <c r="B40" s="7">
        <v>-5.0234829999999997</v>
      </c>
      <c r="H40" s="6">
        <v>21</v>
      </c>
      <c r="I40" s="7">
        <v>-10.591478</v>
      </c>
      <c r="J40" s="7"/>
      <c r="K40" s="7"/>
      <c r="L40" s="7"/>
      <c r="M40" s="7"/>
    </row>
    <row r="41" spans="1:13" x14ac:dyDescent="0.2">
      <c r="A41" s="6">
        <v>22</v>
      </c>
      <c r="B41" s="7">
        <v>-4.9452040000000004</v>
      </c>
      <c r="H41" s="6">
        <v>22</v>
      </c>
      <c r="I41" s="7">
        <v>-10.45609</v>
      </c>
      <c r="J41" s="7"/>
      <c r="K41" s="7"/>
      <c r="L41" s="7"/>
      <c r="M41" s="7"/>
    </row>
    <row r="42" spans="1:13" x14ac:dyDescent="0.2">
      <c r="A42" s="6">
        <v>23</v>
      </c>
      <c r="B42" s="7">
        <v>-4.8693220000000004</v>
      </c>
      <c r="H42" s="6">
        <v>23</v>
      </c>
      <c r="I42" s="7">
        <v>-10.329075</v>
      </c>
      <c r="J42" s="7"/>
      <c r="K42" s="7"/>
      <c r="L42" s="7"/>
      <c r="M42" s="7"/>
    </row>
    <row r="43" spans="1:13" x14ac:dyDescent="0.2">
      <c r="A43" s="6">
        <v>24</v>
      </c>
      <c r="B43" s="7">
        <v>-4.7946569999999999</v>
      </c>
      <c r="H43" s="6">
        <v>24</v>
      </c>
      <c r="I43" s="7">
        <v>-10.208017</v>
      </c>
      <c r="J43" s="7"/>
      <c r="K43" s="7"/>
      <c r="L43" s="7"/>
      <c r="M43" s="7"/>
    </row>
    <row r="44" spans="1:13" x14ac:dyDescent="0.2">
      <c r="A44" s="6">
        <v>25</v>
      </c>
      <c r="B44" s="7">
        <v>-4.7219550000000003</v>
      </c>
      <c r="H44" s="6">
        <v>25</v>
      </c>
      <c r="I44" s="7">
        <v>-10.092986</v>
      </c>
      <c r="J44" s="7"/>
      <c r="K44" s="7"/>
      <c r="L44" s="7"/>
      <c r="M44" s="7"/>
    </row>
    <row r="45" spans="1:13" x14ac:dyDescent="0.2">
      <c r="A45" s="6">
        <v>26</v>
      </c>
      <c r="B45" s="7">
        <v>-4.6501080000000004</v>
      </c>
      <c r="H45" s="6">
        <v>26</v>
      </c>
      <c r="I45" s="7">
        <v>-9.9843259999999994</v>
      </c>
      <c r="J45" s="7"/>
      <c r="K45" s="7"/>
      <c r="L45" s="7"/>
      <c r="M45" s="7"/>
    </row>
    <row r="46" spans="1:13" x14ac:dyDescent="0.2">
      <c r="A46" s="6">
        <v>27</v>
      </c>
      <c r="B46" s="7">
        <v>-4.5787649999999998</v>
      </c>
      <c r="H46" s="6">
        <v>27</v>
      </c>
      <c r="I46" s="7">
        <v>-9.8816579999999998</v>
      </c>
      <c r="J46" s="7"/>
      <c r="K46" s="7"/>
      <c r="L46" s="7"/>
      <c r="M46" s="7"/>
    </row>
    <row r="47" spans="1:13" x14ac:dyDescent="0.2">
      <c r="A47" s="6">
        <v>28</v>
      </c>
      <c r="B47" s="7">
        <v>-4.5090899999999996</v>
      </c>
      <c r="H47" s="6">
        <v>28</v>
      </c>
      <c r="I47" s="7">
        <v>-9.7812260000000002</v>
      </c>
      <c r="J47" s="7"/>
      <c r="K47" s="7"/>
      <c r="L47" s="7"/>
      <c r="M47" s="7"/>
    </row>
    <row r="48" spans="1:13" x14ac:dyDescent="0.2">
      <c r="A48" s="6">
        <v>29</v>
      </c>
      <c r="B48" s="7">
        <v>-4.4402369999999998</v>
      </c>
      <c r="H48" s="6">
        <v>29</v>
      </c>
      <c r="I48" s="7">
        <v>-9.6845510000000008</v>
      </c>
      <c r="J48" s="7"/>
      <c r="K48" s="7"/>
      <c r="L48" s="7"/>
      <c r="M48" s="7"/>
    </row>
    <row r="49" spans="1:13" x14ac:dyDescent="0.2">
      <c r="A49" s="6">
        <v>30</v>
      </c>
      <c r="B49" s="7">
        <v>-4.3731590000000002</v>
      </c>
      <c r="H49" s="6">
        <v>30</v>
      </c>
      <c r="I49" s="7">
        <v>-9.5908709999999999</v>
      </c>
      <c r="J49" s="7"/>
      <c r="K49" s="7"/>
      <c r="L49" s="7"/>
      <c r="M49" s="7"/>
    </row>
    <row r="50" spans="1:13" x14ac:dyDescent="0.2">
      <c r="A50" s="6">
        <v>31</v>
      </c>
      <c r="B50" s="7">
        <v>-4.3073319999999997</v>
      </c>
      <c r="H50" s="6">
        <v>31</v>
      </c>
      <c r="I50" s="7">
        <v>-9.500057</v>
      </c>
      <c r="J50" s="7"/>
      <c r="K50" s="7"/>
      <c r="L50" s="7"/>
      <c r="M50" s="7"/>
    </row>
    <row r="51" spans="1:13" x14ac:dyDescent="0.2">
      <c r="A51" s="6">
        <v>32</v>
      </c>
      <c r="B51" s="7">
        <v>-4.2427380000000001</v>
      </c>
      <c r="H51" s="6">
        <v>32</v>
      </c>
      <c r="I51" s="7">
        <v>-9.4119580000000003</v>
      </c>
      <c r="J51" s="7"/>
      <c r="K51" s="7"/>
      <c r="L51" s="7"/>
      <c r="M51" s="7"/>
    </row>
    <row r="52" spans="1:13" x14ac:dyDescent="0.2">
      <c r="A52" s="6">
        <v>33</v>
      </c>
      <c r="B52" s="7">
        <v>-4.1789459999999998</v>
      </c>
      <c r="H52" s="6">
        <v>33</v>
      </c>
      <c r="I52" s="7">
        <v>-9.3280849999999997</v>
      </c>
      <c r="J52" s="7"/>
      <c r="K52" s="7"/>
      <c r="L52" s="7"/>
      <c r="M52" s="7"/>
    </row>
    <row r="53" spans="1:13" x14ac:dyDescent="0.2">
      <c r="A53" s="6">
        <v>34</v>
      </c>
      <c r="B53" s="7">
        <v>-4.1157890000000004</v>
      </c>
      <c r="H53" s="6">
        <v>34</v>
      </c>
      <c r="I53" s="7">
        <v>-9.2452380000000005</v>
      </c>
      <c r="J53" s="7"/>
      <c r="K53" s="7"/>
      <c r="L53" s="7"/>
      <c r="M53" s="7"/>
    </row>
    <row r="54" spans="1:13" x14ac:dyDescent="0.2">
      <c r="A54" s="6">
        <v>35</v>
      </c>
      <c r="B54" s="7">
        <v>-4.0523689999999997</v>
      </c>
      <c r="H54" s="6">
        <v>35</v>
      </c>
      <c r="I54" s="7">
        <v>-9.1651539999999994</v>
      </c>
      <c r="J54" s="7"/>
      <c r="K54" s="7"/>
      <c r="L54" s="7"/>
      <c r="M54" s="7"/>
    </row>
    <row r="55" spans="1:13" x14ac:dyDescent="0.2">
      <c r="A55" s="6">
        <v>36</v>
      </c>
      <c r="B55" s="7">
        <v>-3.990135</v>
      </c>
      <c r="H55" s="6">
        <v>36</v>
      </c>
      <c r="I55" s="7">
        <v>-9.0854149999999994</v>
      </c>
      <c r="J55" s="7"/>
      <c r="K55" s="7"/>
      <c r="L55" s="7"/>
      <c r="M55" s="7"/>
    </row>
    <row r="56" spans="1:13" x14ac:dyDescent="0.2">
      <c r="A56" s="6">
        <v>37</v>
      </c>
      <c r="B56" s="7">
        <v>-3.9277329999999999</v>
      </c>
      <c r="H56" s="6">
        <v>37</v>
      </c>
      <c r="I56" s="7">
        <v>-9.0075959999999995</v>
      </c>
      <c r="J56" s="7"/>
      <c r="K56" s="7"/>
      <c r="L56" s="7"/>
      <c r="M56" s="7"/>
    </row>
    <row r="57" spans="1:13" x14ac:dyDescent="0.2">
      <c r="A57" s="6">
        <v>38</v>
      </c>
      <c r="B57" s="7">
        <v>-3.8668670000000001</v>
      </c>
      <c r="H57" s="6">
        <v>38</v>
      </c>
      <c r="I57" s="7">
        <v>-8.9306070000000002</v>
      </c>
      <c r="J57" s="7"/>
      <c r="K57" s="7"/>
      <c r="L57" s="7"/>
      <c r="M57" s="7"/>
    </row>
    <row r="58" spans="1:13" x14ac:dyDescent="0.2">
      <c r="A58" s="6">
        <v>39</v>
      </c>
      <c r="B58" s="7">
        <v>-3.8055129999999999</v>
      </c>
      <c r="H58" s="6">
        <v>39</v>
      </c>
      <c r="I58" s="7">
        <v>-8.8572810000000004</v>
      </c>
      <c r="J58" s="7"/>
      <c r="K58" s="7"/>
      <c r="L58" s="7"/>
      <c r="M58" s="7"/>
    </row>
    <row r="59" spans="1:13" x14ac:dyDescent="0.2">
      <c r="A59" s="6">
        <v>40</v>
      </c>
      <c r="B59" s="7">
        <v>-3.7445330000000001</v>
      </c>
      <c r="H59" s="6">
        <v>40</v>
      </c>
      <c r="I59" s="7">
        <v>-8.7847690000000007</v>
      </c>
      <c r="J59" s="7"/>
      <c r="K59" s="7"/>
      <c r="L59" s="7"/>
      <c r="M59" s="7"/>
    </row>
    <row r="60" spans="1:13" x14ac:dyDescent="0.2">
      <c r="A60" s="6">
        <v>41</v>
      </c>
      <c r="B60" s="7">
        <v>-3.6853159999999998</v>
      </c>
      <c r="H60" s="6">
        <v>41</v>
      </c>
      <c r="I60" s="7">
        <v>-8.7128370000000004</v>
      </c>
      <c r="J60" s="7"/>
      <c r="K60" s="7"/>
      <c r="L60" s="7"/>
      <c r="M60" s="7"/>
    </row>
    <row r="61" spans="1:13" x14ac:dyDescent="0.2">
      <c r="A61" s="6">
        <v>42</v>
      </c>
      <c r="B61" s="7">
        <v>-3.6269010000000002</v>
      </c>
      <c r="H61" s="6">
        <v>42</v>
      </c>
      <c r="I61" s="7">
        <v>-8.6415109999999995</v>
      </c>
      <c r="J61" s="7"/>
      <c r="K61" s="7"/>
      <c r="L61" s="7"/>
      <c r="M61" s="7"/>
    </row>
    <row r="62" spans="1:13" x14ac:dyDescent="0.2">
      <c r="A62" s="6">
        <v>43</v>
      </c>
      <c r="B62" s="7">
        <v>-3.5682870000000002</v>
      </c>
      <c r="H62" s="6">
        <v>43</v>
      </c>
      <c r="I62" s="7">
        <v>-8.5732750000000006</v>
      </c>
      <c r="J62" s="7"/>
      <c r="K62" s="7"/>
      <c r="L62" s="7"/>
      <c r="M62" s="7"/>
    </row>
    <row r="63" spans="1:13" x14ac:dyDescent="0.2">
      <c r="A63" s="6">
        <v>44</v>
      </c>
      <c r="B63" s="7">
        <v>-3.5097130000000001</v>
      </c>
      <c r="H63" s="6">
        <v>44</v>
      </c>
      <c r="I63" s="7">
        <v>-8.5054929999999995</v>
      </c>
      <c r="J63" s="7"/>
      <c r="K63" s="7"/>
      <c r="L63" s="7"/>
      <c r="M63" s="7"/>
    </row>
    <row r="64" spans="1:13" x14ac:dyDescent="0.2">
      <c r="A64" s="6">
        <v>45</v>
      </c>
      <c r="B64" s="7">
        <v>-3.4531719999999999</v>
      </c>
      <c r="H64" s="6">
        <v>45</v>
      </c>
      <c r="I64" s="7">
        <v>-8.4386299999999999</v>
      </c>
      <c r="J64" s="7"/>
      <c r="K64" s="7"/>
      <c r="L64" s="7"/>
      <c r="M64" s="7"/>
    </row>
    <row r="65" spans="1:13" x14ac:dyDescent="0.2">
      <c r="A65" s="6">
        <v>46</v>
      </c>
      <c r="B65" s="7">
        <v>-3.3950520000000002</v>
      </c>
      <c r="H65" s="6">
        <v>46</v>
      </c>
      <c r="I65" s="7">
        <v>-8.3717159999999993</v>
      </c>
      <c r="J65" s="7"/>
      <c r="K65" s="7"/>
      <c r="L65" s="7"/>
      <c r="M65" s="7"/>
    </row>
    <row r="66" spans="1:13" x14ac:dyDescent="0.2">
      <c r="A66" s="6">
        <v>47</v>
      </c>
      <c r="B66" s="7">
        <v>-3.3372820000000001</v>
      </c>
      <c r="H66" s="6">
        <v>47</v>
      </c>
      <c r="I66" s="7">
        <v>-8.3061950000000007</v>
      </c>
      <c r="J66" s="7"/>
      <c r="K66" s="7"/>
      <c r="L66" s="7"/>
      <c r="M66" s="7"/>
    </row>
    <row r="67" spans="1:13" x14ac:dyDescent="0.2">
      <c r="A67" s="6">
        <v>48</v>
      </c>
      <c r="B67" s="7">
        <v>-3.280608</v>
      </c>
      <c r="H67" s="6">
        <v>48</v>
      </c>
      <c r="I67" s="7">
        <v>-8.2409099999999995</v>
      </c>
      <c r="J67" s="7"/>
      <c r="K67" s="7"/>
      <c r="L67" s="7"/>
      <c r="M67" s="7"/>
    </row>
    <row r="68" spans="1:13" x14ac:dyDescent="0.2">
      <c r="A68" s="6">
        <v>49</v>
      </c>
      <c r="B68" s="7">
        <v>-3.223862</v>
      </c>
      <c r="H68" s="6">
        <v>49</v>
      </c>
      <c r="I68" s="7">
        <v>-8.1768959999999993</v>
      </c>
      <c r="J68" s="7"/>
      <c r="K68" s="7"/>
      <c r="L68" s="7"/>
      <c r="M68" s="7"/>
    </row>
    <row r="69" spans="1:13" x14ac:dyDescent="0.2">
      <c r="A69" s="6">
        <v>50</v>
      </c>
      <c r="B69" s="7">
        <v>-3.166404</v>
      </c>
      <c r="H69" s="6">
        <v>50</v>
      </c>
      <c r="I69" s="7">
        <v>-8.1141030000000001</v>
      </c>
      <c r="J69" s="7"/>
      <c r="K69" s="7"/>
      <c r="L69" s="7"/>
      <c r="M69" s="7"/>
    </row>
    <row r="70" spans="1:13" x14ac:dyDescent="0.2">
      <c r="A70" s="6">
        <v>51</v>
      </c>
      <c r="B70" s="7">
        <v>-3.1085699999999998</v>
      </c>
      <c r="H70" s="6">
        <v>51</v>
      </c>
      <c r="I70" s="7">
        <v>-8.0525830000000003</v>
      </c>
      <c r="J70" s="7"/>
      <c r="K70" s="7"/>
      <c r="L70" s="7"/>
      <c r="M70" s="7"/>
    </row>
    <row r="71" spans="1:13" x14ac:dyDescent="0.2">
      <c r="A71" s="6">
        <v>52</v>
      </c>
      <c r="B71" s="7">
        <v>-3.052225</v>
      </c>
      <c r="H71" s="6">
        <v>52</v>
      </c>
      <c r="I71" s="7">
        <v>-7.9907000000000004</v>
      </c>
      <c r="J71" s="7"/>
      <c r="K71" s="7"/>
      <c r="L71" s="7"/>
      <c r="M71" s="7"/>
    </row>
    <row r="72" spans="1:13" x14ac:dyDescent="0.2">
      <c r="A72" s="6">
        <v>53</v>
      </c>
      <c r="B72" s="7">
        <v>-2.9961600000000002</v>
      </c>
      <c r="H72" s="6">
        <v>53</v>
      </c>
      <c r="I72" s="7">
        <v>-7.926844</v>
      </c>
      <c r="J72" s="7"/>
      <c r="K72" s="7"/>
      <c r="L72" s="7"/>
      <c r="M72" s="7"/>
    </row>
    <row r="73" spans="1:13" x14ac:dyDescent="0.2">
      <c r="A73" s="6">
        <v>54</v>
      </c>
      <c r="B73" s="7">
        <v>-2.9386369999999999</v>
      </c>
      <c r="H73" s="6">
        <v>54</v>
      </c>
      <c r="I73" s="7">
        <v>-7.8642120000000002</v>
      </c>
      <c r="J73" s="7"/>
      <c r="K73" s="7"/>
      <c r="L73" s="7"/>
      <c r="M73" s="7"/>
    </row>
    <row r="74" spans="1:13" x14ac:dyDescent="0.2">
      <c r="A74" s="6">
        <v>55</v>
      </c>
      <c r="B74" s="7">
        <v>-2.8814540000000002</v>
      </c>
      <c r="H74" s="6">
        <v>55</v>
      </c>
      <c r="I74" s="7">
        <v>-7.8037070000000002</v>
      </c>
      <c r="J74" s="7"/>
      <c r="K74" s="7"/>
      <c r="L74" s="7"/>
      <c r="M74" s="7"/>
    </row>
    <row r="75" spans="1:13" x14ac:dyDescent="0.2">
      <c r="A75" s="6">
        <v>56</v>
      </c>
      <c r="B75" s="7">
        <v>-2.8225509999999998</v>
      </c>
      <c r="H75" s="6">
        <v>56</v>
      </c>
      <c r="I75" s="7">
        <v>-7.742534</v>
      </c>
      <c r="J75" s="7"/>
      <c r="K75" s="7"/>
      <c r="L75" s="7"/>
      <c r="M75" s="7"/>
    </row>
    <row r="76" spans="1:13" x14ac:dyDescent="0.2">
      <c r="A76" s="6">
        <v>57</v>
      </c>
      <c r="B76" s="7">
        <v>-2.7648619999999999</v>
      </c>
      <c r="H76" s="6">
        <v>57</v>
      </c>
      <c r="I76" s="7">
        <v>-7.6819559999999996</v>
      </c>
      <c r="J76" s="7"/>
      <c r="K76" s="7"/>
      <c r="L76" s="7"/>
      <c r="M76" s="7"/>
    </row>
    <row r="77" spans="1:13" x14ac:dyDescent="0.2">
      <c r="A77" s="6">
        <v>58</v>
      </c>
      <c r="B77" s="7">
        <v>-2.707033</v>
      </c>
      <c r="H77" s="6">
        <v>58</v>
      </c>
      <c r="I77" s="7">
        <v>-7.6221220000000001</v>
      </c>
      <c r="J77" s="7"/>
      <c r="K77" s="7"/>
      <c r="L77" s="7"/>
      <c r="M77" s="7"/>
    </row>
    <row r="78" spans="1:13" x14ac:dyDescent="0.2">
      <c r="A78" s="6">
        <v>59</v>
      </c>
      <c r="B78" s="7">
        <v>-2.6498409999999999</v>
      </c>
      <c r="H78" s="6">
        <v>59</v>
      </c>
      <c r="I78" s="7">
        <v>-7.5633689999999998</v>
      </c>
      <c r="J78" s="7"/>
      <c r="K78" s="7"/>
      <c r="L78" s="7"/>
      <c r="M78" s="7"/>
    </row>
    <row r="79" spans="1:13" x14ac:dyDescent="0.2">
      <c r="A79" s="6">
        <v>60</v>
      </c>
      <c r="B79" s="7">
        <v>-2.5924830000000001</v>
      </c>
      <c r="H79" s="6">
        <v>60</v>
      </c>
      <c r="I79" s="7">
        <v>-7.5030289999999997</v>
      </c>
      <c r="J79" s="7"/>
      <c r="K79" s="7"/>
      <c r="L79" s="7"/>
      <c r="M79" s="7"/>
    </row>
    <row r="80" spans="1:13" x14ac:dyDescent="0.2">
      <c r="A80" s="6">
        <v>61</v>
      </c>
      <c r="B80" s="7">
        <v>-2.5344679999999999</v>
      </c>
      <c r="H80" s="6">
        <v>61</v>
      </c>
      <c r="I80" s="7">
        <v>-7.442558</v>
      </c>
      <c r="J80" s="7"/>
      <c r="K80" s="7"/>
      <c r="L80" s="7"/>
      <c r="M80" s="7"/>
    </row>
    <row r="81" spans="1:13" x14ac:dyDescent="0.2">
      <c r="A81" s="6">
        <v>62</v>
      </c>
      <c r="B81" s="7">
        <v>-2.4764300000000001</v>
      </c>
      <c r="H81" s="6">
        <v>62</v>
      </c>
      <c r="I81" s="7">
        <v>-7.3810710000000004</v>
      </c>
      <c r="J81" s="7"/>
      <c r="K81" s="7"/>
      <c r="L81" s="7"/>
      <c r="M81" s="7"/>
    </row>
    <row r="82" spans="1:13" x14ac:dyDescent="0.2">
      <c r="A82" s="6">
        <v>63</v>
      </c>
      <c r="B82" s="7">
        <v>-2.4179889999999999</v>
      </c>
      <c r="H82" s="6">
        <v>63</v>
      </c>
      <c r="I82" s="7">
        <v>-7.3215430000000001</v>
      </c>
      <c r="J82" s="7"/>
      <c r="K82" s="7"/>
      <c r="L82" s="7"/>
      <c r="M82" s="7"/>
    </row>
    <row r="83" spans="1:13" x14ac:dyDescent="0.2">
      <c r="A83" s="6">
        <v>64</v>
      </c>
      <c r="B83" s="7">
        <v>-2.3592179999999998</v>
      </c>
      <c r="H83" s="6">
        <v>64</v>
      </c>
      <c r="I83" s="7">
        <v>-7.2614590000000003</v>
      </c>
      <c r="J83" s="7"/>
      <c r="K83" s="7"/>
      <c r="L83" s="7"/>
      <c r="M83" s="7"/>
    </row>
    <row r="84" spans="1:13" x14ac:dyDescent="0.2">
      <c r="A84" s="6">
        <v>65</v>
      </c>
      <c r="B84" s="7">
        <v>-2.3001809999999998</v>
      </c>
      <c r="H84" s="6">
        <v>65</v>
      </c>
      <c r="I84" s="7">
        <v>-7.2006220000000001</v>
      </c>
      <c r="J84" s="7"/>
      <c r="K84" s="7"/>
      <c r="L84" s="7"/>
      <c r="M84" s="7"/>
    </row>
    <row r="85" spans="1:13" x14ac:dyDescent="0.2">
      <c r="A85" s="6">
        <v>66</v>
      </c>
      <c r="B85" s="7">
        <v>-2.2405010000000001</v>
      </c>
      <c r="H85" s="6">
        <v>66</v>
      </c>
      <c r="I85" s="7">
        <v>-7.1390750000000001</v>
      </c>
      <c r="J85" s="7"/>
      <c r="K85" s="7"/>
      <c r="L85" s="7"/>
      <c r="M85" s="7"/>
    </row>
    <row r="86" spans="1:13" x14ac:dyDescent="0.2">
      <c r="A86" s="6">
        <v>67</v>
      </c>
      <c r="B86" s="7">
        <v>-2.1806489999999998</v>
      </c>
      <c r="H86" s="6">
        <v>67</v>
      </c>
      <c r="I86" s="7">
        <v>-7.0779040000000002</v>
      </c>
      <c r="J86" s="7"/>
      <c r="K86" s="7"/>
      <c r="L86" s="7"/>
      <c r="M86" s="7"/>
    </row>
    <row r="87" spans="1:13" x14ac:dyDescent="0.2">
      <c r="A87" s="6">
        <v>68</v>
      </c>
      <c r="B87" s="7">
        <v>-2.1209159999999998</v>
      </c>
      <c r="H87" s="6">
        <v>68</v>
      </c>
      <c r="I87" s="7">
        <v>-7.0177329999999998</v>
      </c>
      <c r="J87" s="7"/>
      <c r="K87" s="7"/>
      <c r="L87" s="7"/>
      <c r="M87" s="7"/>
    </row>
    <row r="88" spans="1:13" x14ac:dyDescent="0.2">
      <c r="A88" s="6">
        <v>69</v>
      </c>
      <c r="B88" s="7">
        <v>-2.0611830000000002</v>
      </c>
      <c r="H88" s="6">
        <v>69</v>
      </c>
      <c r="I88" s="7">
        <v>-6.9574610000000003</v>
      </c>
      <c r="J88" s="7"/>
      <c r="K88" s="7"/>
      <c r="L88" s="7"/>
      <c r="M88" s="7"/>
    </row>
    <row r="89" spans="1:13" x14ac:dyDescent="0.2">
      <c r="A89" s="6">
        <v>70</v>
      </c>
      <c r="B89" s="7">
        <v>-1.999736</v>
      </c>
      <c r="H89" s="6">
        <v>70</v>
      </c>
      <c r="I89" s="7">
        <v>-6.8956410000000004</v>
      </c>
      <c r="J89" s="7"/>
      <c r="K89" s="7"/>
      <c r="L89" s="7"/>
      <c r="M89" s="7"/>
    </row>
    <row r="90" spans="1:13" x14ac:dyDescent="0.2">
      <c r="A90" s="6">
        <v>71</v>
      </c>
      <c r="B90" s="7">
        <v>-1.9392210000000001</v>
      </c>
      <c r="H90" s="6">
        <v>71</v>
      </c>
      <c r="I90" s="7">
        <v>-6.8337349999999999</v>
      </c>
      <c r="J90" s="7"/>
      <c r="K90" s="7"/>
      <c r="L90" s="7"/>
      <c r="M90" s="7"/>
    </row>
    <row r="91" spans="1:13" x14ac:dyDescent="0.2">
      <c r="A91" s="6">
        <v>72</v>
      </c>
      <c r="B91" s="7">
        <v>-1.8802270000000001</v>
      </c>
      <c r="H91" s="6">
        <v>72</v>
      </c>
      <c r="I91" s="7">
        <v>-6.7713010000000002</v>
      </c>
      <c r="J91" s="7"/>
      <c r="K91" s="7"/>
      <c r="L91" s="7"/>
      <c r="M91" s="7"/>
    </row>
    <row r="92" spans="1:13" x14ac:dyDescent="0.2">
      <c r="A92" s="6">
        <v>73</v>
      </c>
      <c r="B92" s="7">
        <v>-1.8206530000000001</v>
      </c>
      <c r="H92" s="6">
        <v>73</v>
      </c>
      <c r="I92" s="7">
        <v>-6.7092840000000002</v>
      </c>
      <c r="J92" s="7"/>
      <c r="K92" s="7"/>
      <c r="L92" s="7"/>
      <c r="M92" s="7"/>
    </row>
    <row r="93" spans="1:13" x14ac:dyDescent="0.2">
      <c r="A93" s="6">
        <v>74</v>
      </c>
      <c r="B93" s="7">
        <v>-1.761093</v>
      </c>
      <c r="H93" s="6">
        <v>74</v>
      </c>
      <c r="I93" s="7">
        <v>-6.6465110000000003</v>
      </c>
      <c r="J93" s="7"/>
      <c r="K93" s="7"/>
      <c r="L93" s="7"/>
      <c r="M93" s="7"/>
    </row>
    <row r="94" spans="1:13" x14ac:dyDescent="0.2">
      <c r="A94" s="6">
        <v>75</v>
      </c>
      <c r="B94" s="7">
        <v>-1.701938</v>
      </c>
      <c r="H94" s="6">
        <v>75</v>
      </c>
      <c r="I94" s="7">
        <v>-6.5821529999999999</v>
      </c>
      <c r="J94" s="7"/>
      <c r="K94" s="7"/>
      <c r="L94" s="7"/>
      <c r="M94" s="7"/>
    </row>
    <row r="95" spans="1:13" x14ac:dyDescent="0.2">
      <c r="A95" s="6">
        <v>76</v>
      </c>
      <c r="B95" s="7">
        <v>-1.641262</v>
      </c>
      <c r="H95" s="6">
        <v>76</v>
      </c>
      <c r="I95" s="7">
        <v>-6.517093</v>
      </c>
      <c r="J95" s="7"/>
      <c r="K95" s="7"/>
      <c r="L95" s="7"/>
      <c r="M95" s="7"/>
    </row>
    <row r="96" spans="1:13" x14ac:dyDescent="0.2">
      <c r="A96" s="6">
        <v>77</v>
      </c>
      <c r="B96" s="7">
        <v>-1.5822320000000001</v>
      </c>
      <c r="H96" s="6">
        <v>77</v>
      </c>
      <c r="I96" s="7">
        <v>-6.4512330000000002</v>
      </c>
      <c r="J96" s="7"/>
      <c r="K96" s="7"/>
      <c r="L96" s="7"/>
      <c r="M96" s="7"/>
    </row>
    <row r="97" spans="1:13" x14ac:dyDescent="0.2">
      <c r="A97" s="6">
        <v>78</v>
      </c>
      <c r="B97" s="7">
        <v>-1.523325</v>
      </c>
      <c r="H97" s="6">
        <v>78</v>
      </c>
      <c r="I97" s="7">
        <v>-6.3834910000000002</v>
      </c>
      <c r="J97" s="7"/>
      <c r="K97" s="7"/>
      <c r="L97" s="7"/>
      <c r="M97" s="7"/>
    </row>
    <row r="98" spans="1:13" x14ac:dyDescent="0.2">
      <c r="A98" s="6">
        <v>79</v>
      </c>
      <c r="B98" s="7">
        <v>-1.4646669999999999</v>
      </c>
      <c r="H98" s="6">
        <v>79</v>
      </c>
      <c r="I98" s="7">
        <v>-6.3164199999999999</v>
      </c>
      <c r="J98" s="7"/>
      <c r="K98" s="7"/>
      <c r="L98" s="7"/>
      <c r="M98" s="7"/>
    </row>
    <row r="99" spans="1:13" x14ac:dyDescent="0.2">
      <c r="A99" s="6">
        <v>80</v>
      </c>
      <c r="B99" s="7">
        <v>-1.404798</v>
      </c>
      <c r="H99" s="6">
        <v>80</v>
      </c>
      <c r="I99" s="7">
        <v>-6.2488320000000002</v>
      </c>
      <c r="J99" s="7"/>
      <c r="K99" s="7"/>
      <c r="L99" s="7"/>
      <c r="M99" s="7"/>
    </row>
    <row r="100" spans="1:13" x14ac:dyDescent="0.2">
      <c r="A100" s="6">
        <v>81</v>
      </c>
      <c r="B100" s="7">
        <v>-1.3459730000000001</v>
      </c>
      <c r="H100" s="6">
        <v>81</v>
      </c>
      <c r="I100" s="7">
        <v>-6.1777800000000003</v>
      </c>
      <c r="J100" s="7"/>
      <c r="K100" s="7"/>
      <c r="L100" s="7"/>
      <c r="M100" s="7"/>
    </row>
    <row r="101" spans="1:13" x14ac:dyDescent="0.2">
      <c r="A101" s="6">
        <v>82</v>
      </c>
      <c r="B101" s="7">
        <v>-1.285974</v>
      </c>
      <c r="H101" s="6">
        <v>82</v>
      </c>
      <c r="I101" s="7">
        <v>-6.1053170000000003</v>
      </c>
      <c r="J101" s="7"/>
      <c r="K101" s="7"/>
      <c r="L101" s="7"/>
      <c r="M101" s="7"/>
    </row>
    <row r="102" spans="1:13" x14ac:dyDescent="0.2">
      <c r="A102" s="6">
        <v>83</v>
      </c>
      <c r="B102" s="7">
        <v>-1.2281960000000001</v>
      </c>
      <c r="H102" s="6">
        <v>83</v>
      </c>
      <c r="I102" s="7">
        <v>-6.0319710000000004</v>
      </c>
      <c r="J102" s="7"/>
      <c r="K102" s="7"/>
      <c r="L102" s="7"/>
      <c r="M102" s="7"/>
    </row>
    <row r="103" spans="1:13" x14ac:dyDescent="0.2">
      <c r="A103" s="6">
        <v>84</v>
      </c>
      <c r="B103" s="7">
        <v>-1.1684369999999999</v>
      </c>
      <c r="H103" s="6">
        <v>84</v>
      </c>
      <c r="I103" s="7">
        <v>-5.9555170000000004</v>
      </c>
      <c r="J103" s="7"/>
      <c r="K103" s="7"/>
      <c r="L103" s="7"/>
      <c r="M103" s="7"/>
    </row>
    <row r="104" spans="1:13" x14ac:dyDescent="0.2">
      <c r="A104" s="6">
        <v>85</v>
      </c>
      <c r="B104" s="7">
        <v>-1.107523</v>
      </c>
      <c r="H104" s="6">
        <v>85</v>
      </c>
      <c r="I104" s="7">
        <v>-5.8769710000000002</v>
      </c>
      <c r="J104" s="7"/>
      <c r="K104" s="7"/>
      <c r="L104" s="7"/>
      <c r="M104" s="7"/>
    </row>
    <row r="105" spans="1:13" x14ac:dyDescent="0.2">
      <c r="A105" s="6">
        <v>86</v>
      </c>
      <c r="B105" s="7">
        <v>-1.048222</v>
      </c>
      <c r="H105" s="6">
        <v>86</v>
      </c>
      <c r="I105" s="7">
        <v>-5.7947839999999999</v>
      </c>
      <c r="J105" s="7"/>
      <c r="K105" s="7"/>
      <c r="L105" s="7"/>
      <c r="M105" s="7"/>
    </row>
    <row r="106" spans="1:13" x14ac:dyDescent="0.2">
      <c r="A106" s="6">
        <v>87</v>
      </c>
      <c r="B106" s="7">
        <v>-0.98853500000000005</v>
      </c>
      <c r="H106" s="6">
        <v>87</v>
      </c>
      <c r="I106" s="7">
        <v>-5.7115629999999999</v>
      </c>
      <c r="J106" s="7"/>
      <c r="K106" s="7"/>
      <c r="L106" s="7"/>
      <c r="M106" s="7"/>
    </row>
    <row r="107" spans="1:13" x14ac:dyDescent="0.2">
      <c r="A107" s="6">
        <v>88</v>
      </c>
      <c r="B107" s="7">
        <v>-0.92956399999999995</v>
      </c>
      <c r="H107" s="6">
        <v>88</v>
      </c>
      <c r="I107" s="7">
        <v>-5.6231249999999999</v>
      </c>
      <c r="J107" s="7"/>
      <c r="K107" s="7"/>
      <c r="L107" s="7"/>
      <c r="M107" s="7"/>
    </row>
    <row r="108" spans="1:13" x14ac:dyDescent="0.2">
      <c r="A108" s="6">
        <v>89</v>
      </c>
      <c r="B108" s="7">
        <v>-0.87043800000000005</v>
      </c>
      <c r="H108" s="6">
        <v>89</v>
      </c>
      <c r="I108" s="7">
        <v>-5.5331950000000001</v>
      </c>
      <c r="J108" s="7"/>
      <c r="K108" s="7"/>
      <c r="L108" s="7"/>
      <c r="M108" s="7"/>
    </row>
    <row r="109" spans="1:13" x14ac:dyDescent="0.2">
      <c r="A109" s="6">
        <v>90</v>
      </c>
      <c r="B109" s="7">
        <v>-0.81112899999999999</v>
      </c>
      <c r="H109" s="6">
        <v>90</v>
      </c>
      <c r="I109" s="7">
        <v>-5.4368150000000002</v>
      </c>
      <c r="J109" s="7"/>
      <c r="K109" s="7"/>
      <c r="L109" s="7"/>
      <c r="M109" s="7"/>
    </row>
    <row r="110" spans="1:13" x14ac:dyDescent="0.2">
      <c r="A110" s="6">
        <v>91</v>
      </c>
      <c r="B110" s="7">
        <v>-0.75194399999999995</v>
      </c>
      <c r="H110" s="6">
        <v>91</v>
      </c>
      <c r="I110" s="7">
        <v>-5.3382059999999996</v>
      </c>
      <c r="J110" s="7"/>
      <c r="K110" s="7"/>
      <c r="L110" s="7"/>
      <c r="M110" s="7"/>
    </row>
    <row r="111" spans="1:13" x14ac:dyDescent="0.2">
      <c r="A111" s="6">
        <v>92</v>
      </c>
      <c r="B111" s="7">
        <v>-0.69308800000000004</v>
      </c>
      <c r="H111" s="6">
        <v>92</v>
      </c>
      <c r="I111" s="7">
        <v>-5.2323599999999999</v>
      </c>
      <c r="J111" s="7"/>
      <c r="K111" s="7"/>
      <c r="L111" s="7"/>
      <c r="M111" s="7"/>
    </row>
    <row r="112" spans="1:13" x14ac:dyDescent="0.2">
      <c r="A112" s="6">
        <v>93</v>
      </c>
      <c r="B112" s="7">
        <v>-0.63330299999999995</v>
      </c>
      <c r="H112" s="6">
        <v>93</v>
      </c>
      <c r="I112" s="7">
        <v>-5.1149950000000004</v>
      </c>
      <c r="J112" s="7"/>
      <c r="K112" s="7"/>
      <c r="L112" s="7"/>
      <c r="M112" s="7"/>
    </row>
    <row r="113" spans="1:13" x14ac:dyDescent="0.2">
      <c r="A113" s="6">
        <v>94</v>
      </c>
      <c r="B113" s="7">
        <v>-0.57305700000000004</v>
      </c>
      <c r="H113" s="6">
        <v>94</v>
      </c>
      <c r="I113" s="7">
        <v>-4.9871569999999998</v>
      </c>
      <c r="J113" s="7"/>
      <c r="K113" s="7"/>
      <c r="L113" s="7"/>
      <c r="M113" s="7"/>
    </row>
    <row r="114" spans="1:13" x14ac:dyDescent="0.2">
      <c r="A114" s="6">
        <v>95</v>
      </c>
      <c r="B114" s="7">
        <v>-0.51109700000000002</v>
      </c>
      <c r="H114" s="6">
        <v>95</v>
      </c>
      <c r="I114" s="7">
        <v>-4.8476970000000001</v>
      </c>
      <c r="J114" s="7"/>
      <c r="K114" s="7"/>
      <c r="L114" s="7"/>
      <c r="M114" s="7"/>
    </row>
    <row r="115" spans="1:13" x14ac:dyDescent="0.2">
      <c r="A115" s="6">
        <v>96</v>
      </c>
      <c r="B115" s="7">
        <v>-0.44627499999999998</v>
      </c>
      <c r="H115" s="6">
        <v>96</v>
      </c>
      <c r="I115" s="7">
        <v>-4.6896610000000001</v>
      </c>
      <c r="J115" s="7"/>
      <c r="K115" s="7"/>
      <c r="L115" s="7"/>
      <c r="M115" s="7"/>
    </row>
    <row r="116" spans="1:13" x14ac:dyDescent="0.2">
      <c r="A116" s="6">
        <v>97</v>
      </c>
      <c r="B116" s="7">
        <v>-0.37764799999999998</v>
      </c>
      <c r="H116" s="6">
        <v>97</v>
      </c>
      <c r="I116" s="7">
        <v>-4.5047379999999997</v>
      </c>
      <c r="J116" s="7"/>
      <c r="K116" s="7"/>
      <c r="L116" s="7"/>
      <c r="M116" s="7"/>
    </row>
    <row r="117" spans="1:13" x14ac:dyDescent="0.2">
      <c r="A117" s="6">
        <v>98</v>
      </c>
      <c r="B117" s="7">
        <v>-0.30563499999999999</v>
      </c>
      <c r="H117" s="6">
        <v>98</v>
      </c>
      <c r="I117" s="7">
        <v>-4.2874220000000003</v>
      </c>
      <c r="J117" s="7"/>
      <c r="K117" s="7"/>
      <c r="L117" s="7"/>
      <c r="M117" s="7"/>
    </row>
    <row r="118" spans="1:13" x14ac:dyDescent="0.2">
      <c r="A118" s="6">
        <v>99</v>
      </c>
      <c r="B118" s="7">
        <v>-0.22014400000000001</v>
      </c>
      <c r="H118" s="6">
        <v>99</v>
      </c>
      <c r="I118" s="7">
        <v>-3.9858760000000002</v>
      </c>
      <c r="J118" s="7"/>
      <c r="K118" s="7"/>
      <c r="L118" s="7"/>
      <c r="M118" s="7"/>
    </row>
    <row r="119" spans="1:13" x14ac:dyDescent="0.2">
      <c r="A119" s="6">
        <v>100</v>
      </c>
      <c r="B119" s="7">
        <v>-2.5600000000000001E-2</v>
      </c>
      <c r="H119" s="6">
        <v>100</v>
      </c>
      <c r="I119" s="7">
        <v>-3.0727410000000002</v>
      </c>
      <c r="J119" s="7"/>
      <c r="K119" s="7"/>
      <c r="L119" s="7"/>
      <c r="M119" s="7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G119"/>
  <sheetViews>
    <sheetView workbookViewId="0">
      <selection activeCell="G12" sqref="G12"/>
    </sheetView>
  </sheetViews>
  <sheetFormatPr defaultColWidth="9" defaultRowHeight="14.25" x14ac:dyDescent="0.15"/>
  <cols>
    <col min="1" max="1" width="13.75" style="6" customWidth="1"/>
    <col min="2" max="2" width="14.375" style="6" customWidth="1"/>
    <col min="3" max="3" width="13.125" style="6" customWidth="1"/>
    <col min="4" max="4" width="12.25" style="6" customWidth="1"/>
    <col min="5" max="5" width="15.5" style="6" customWidth="1"/>
    <col min="6" max="6" width="15.125" style="6" customWidth="1"/>
    <col min="7" max="7" width="14" style="6" customWidth="1"/>
    <col min="8" max="16384" width="9" style="6"/>
  </cols>
  <sheetData>
    <row r="10" spans="7:7" ht="14.1" x14ac:dyDescent="0.25">
      <c r="G10" s="9"/>
    </row>
    <row r="18" spans="1:2" ht="14.1" x14ac:dyDescent="0.25">
      <c r="A18" s="6" t="s">
        <v>3</v>
      </c>
      <c r="B18" s="6" t="s">
        <v>2</v>
      </c>
    </row>
    <row r="19" spans="1:2" x14ac:dyDescent="0.2">
      <c r="A19" s="6">
        <v>0</v>
      </c>
      <c r="B19" s="7">
        <v>-18.956592000000001</v>
      </c>
    </row>
    <row r="20" spans="1:2" x14ac:dyDescent="0.2">
      <c r="A20" s="6">
        <v>1</v>
      </c>
      <c r="B20" s="7">
        <v>-8.7351729999999996</v>
      </c>
    </row>
    <row r="21" spans="1:2" x14ac:dyDescent="0.2">
      <c r="A21" s="6">
        <v>2</v>
      </c>
      <c r="B21" s="7">
        <v>-6.970898</v>
      </c>
    </row>
    <row r="22" spans="1:2" x14ac:dyDescent="0.2">
      <c r="A22" s="6">
        <v>3</v>
      </c>
      <c r="B22" s="7">
        <v>-5.8419239999999997</v>
      </c>
    </row>
    <row r="23" spans="1:2" x14ac:dyDescent="0.2">
      <c r="A23" s="6">
        <v>4</v>
      </c>
      <c r="B23" s="7">
        <v>-4.9897460000000002</v>
      </c>
    </row>
    <row r="24" spans="1:2" x14ac:dyDescent="0.2">
      <c r="A24" s="6">
        <v>5</v>
      </c>
      <c r="B24" s="7">
        <v>-4.3009440000000003</v>
      </c>
    </row>
    <row r="25" spans="1:2" x14ac:dyDescent="0.2">
      <c r="A25" s="6">
        <v>6</v>
      </c>
      <c r="B25" s="7">
        <v>-3.7126169999999998</v>
      </c>
    </row>
    <row r="26" spans="1:2" x14ac:dyDescent="0.2">
      <c r="A26" s="6">
        <v>7</v>
      </c>
      <c r="B26" s="7">
        <v>-3.1676500000000001</v>
      </c>
    </row>
    <row r="27" spans="1:2" x14ac:dyDescent="0.2">
      <c r="A27" s="6">
        <v>8</v>
      </c>
      <c r="B27" s="7">
        <v>-2.7161780000000002</v>
      </c>
    </row>
    <row r="28" spans="1:2" x14ac:dyDescent="0.2">
      <c r="A28" s="6">
        <v>9</v>
      </c>
      <c r="B28" s="7">
        <v>-2.299296</v>
      </c>
    </row>
    <row r="29" spans="1:2" x14ac:dyDescent="0.2">
      <c r="A29" s="6">
        <v>10</v>
      </c>
      <c r="B29" s="7">
        <v>-1.9102969999999999</v>
      </c>
    </row>
    <row r="30" spans="1:2" x14ac:dyDescent="0.2">
      <c r="A30" s="6">
        <v>11</v>
      </c>
      <c r="B30" s="7">
        <v>-1.5509029999999999</v>
      </c>
    </row>
    <row r="31" spans="1:2" x14ac:dyDescent="0.2">
      <c r="A31" s="6">
        <v>12</v>
      </c>
      <c r="B31" s="7">
        <v>-1.2135899999999999</v>
      </c>
    </row>
    <row r="32" spans="1:2" x14ac:dyDescent="0.2">
      <c r="A32" s="6">
        <v>13</v>
      </c>
      <c r="B32" s="7">
        <v>-0.89350799999999997</v>
      </c>
    </row>
    <row r="33" spans="1:2" x14ac:dyDescent="0.2">
      <c r="A33" s="6">
        <v>14</v>
      </c>
      <c r="B33" s="7">
        <v>-0.58974400000000005</v>
      </c>
    </row>
    <row r="34" spans="1:2" x14ac:dyDescent="0.2">
      <c r="A34" s="6">
        <v>15</v>
      </c>
      <c r="B34" s="7">
        <v>-0.29380800000000001</v>
      </c>
    </row>
    <row r="35" spans="1:2" x14ac:dyDescent="0.2">
      <c r="A35" s="6">
        <v>16</v>
      </c>
      <c r="B35" s="7">
        <v>-5.6909999999999999E-3</v>
      </c>
    </row>
    <row r="36" spans="1:2" x14ac:dyDescent="0.2">
      <c r="A36" s="6">
        <v>17</v>
      </c>
      <c r="B36" s="7">
        <v>0.26092599999999999</v>
      </c>
    </row>
    <row r="37" spans="1:2" x14ac:dyDescent="0.2">
      <c r="A37" s="6">
        <v>18</v>
      </c>
      <c r="B37" s="7">
        <v>0.52504600000000001</v>
      </c>
    </row>
    <row r="38" spans="1:2" x14ac:dyDescent="0.2">
      <c r="A38" s="6">
        <v>19</v>
      </c>
      <c r="B38" s="7">
        <v>0.78390300000000002</v>
      </c>
    </row>
    <row r="39" spans="1:2" x14ac:dyDescent="0.2">
      <c r="A39" s="6">
        <v>20</v>
      </c>
      <c r="B39" s="7">
        <v>1.025806</v>
      </c>
    </row>
    <row r="40" spans="1:2" x14ac:dyDescent="0.2">
      <c r="A40" s="6">
        <v>21</v>
      </c>
      <c r="B40" s="7">
        <v>1.268284</v>
      </c>
    </row>
    <row r="41" spans="1:2" x14ac:dyDescent="0.2">
      <c r="A41" s="6">
        <v>22</v>
      </c>
      <c r="B41" s="7">
        <v>1.5030019999999999</v>
      </c>
    </row>
    <row r="42" spans="1:2" x14ac:dyDescent="0.2">
      <c r="A42" s="6">
        <v>23</v>
      </c>
      <c r="B42" s="7">
        <v>1.7315179999999999</v>
      </c>
    </row>
    <row r="43" spans="1:2" x14ac:dyDescent="0.2">
      <c r="A43" s="6">
        <v>24</v>
      </c>
      <c r="B43" s="7">
        <v>1.9525060000000001</v>
      </c>
    </row>
    <row r="44" spans="1:2" x14ac:dyDescent="0.2">
      <c r="A44" s="6">
        <v>25</v>
      </c>
      <c r="B44" s="7">
        <v>2.1769080000000001</v>
      </c>
    </row>
    <row r="45" spans="1:2" x14ac:dyDescent="0.2">
      <c r="A45" s="6">
        <v>26</v>
      </c>
      <c r="B45" s="7">
        <v>2.3841580000000002</v>
      </c>
    </row>
    <row r="46" spans="1:2" x14ac:dyDescent="0.2">
      <c r="A46" s="6">
        <v>27</v>
      </c>
      <c r="B46" s="7">
        <v>2.5914489999999999</v>
      </c>
    </row>
    <row r="47" spans="1:2" x14ac:dyDescent="0.2">
      <c r="A47" s="6">
        <v>28</v>
      </c>
      <c r="B47" s="7">
        <v>2.7976179999999999</v>
      </c>
    </row>
    <row r="48" spans="1:2" x14ac:dyDescent="0.2">
      <c r="A48" s="6">
        <v>29</v>
      </c>
      <c r="B48" s="7">
        <v>2.9975890000000001</v>
      </c>
    </row>
    <row r="49" spans="1:2" x14ac:dyDescent="0.2">
      <c r="A49" s="6">
        <v>30</v>
      </c>
      <c r="B49" s="7">
        <v>3.1953450000000001</v>
      </c>
    </row>
    <row r="50" spans="1:2" x14ac:dyDescent="0.2">
      <c r="A50" s="6">
        <v>31</v>
      </c>
      <c r="B50" s="7">
        <v>3.3942760000000001</v>
      </c>
    </row>
    <row r="51" spans="1:2" x14ac:dyDescent="0.2">
      <c r="A51" s="6">
        <v>32</v>
      </c>
      <c r="B51" s="7">
        <v>3.5890590000000002</v>
      </c>
    </row>
    <row r="52" spans="1:2" x14ac:dyDescent="0.2">
      <c r="A52" s="6">
        <v>33</v>
      </c>
      <c r="B52" s="7">
        <v>3.7818309999999999</v>
      </c>
    </row>
    <row r="53" spans="1:2" x14ac:dyDescent="0.2">
      <c r="A53" s="6">
        <v>34</v>
      </c>
      <c r="B53" s="7">
        <v>3.9704449999999998</v>
      </c>
    </row>
    <row r="54" spans="1:2" x14ac:dyDescent="0.2">
      <c r="A54" s="6">
        <v>35</v>
      </c>
      <c r="B54" s="7">
        <v>4.1585210000000004</v>
      </c>
    </row>
    <row r="55" spans="1:2" x14ac:dyDescent="0.2">
      <c r="A55" s="6">
        <v>36</v>
      </c>
      <c r="B55" s="7">
        <v>4.3422359999999998</v>
      </c>
    </row>
    <row r="56" spans="1:2" x14ac:dyDescent="0.2">
      <c r="A56" s="6">
        <v>37</v>
      </c>
      <c r="B56" s="7">
        <v>4.5215319999999997</v>
      </c>
    </row>
    <row r="57" spans="1:2" x14ac:dyDescent="0.2">
      <c r="A57" s="6">
        <v>38</v>
      </c>
      <c r="B57" s="7">
        <v>4.6993960000000001</v>
      </c>
    </row>
    <row r="58" spans="1:2" x14ac:dyDescent="0.2">
      <c r="A58" s="6">
        <v>39</v>
      </c>
      <c r="B58" s="7">
        <v>4.8772149999999996</v>
      </c>
    </row>
    <row r="59" spans="1:2" x14ac:dyDescent="0.2">
      <c r="A59" s="6">
        <v>40</v>
      </c>
      <c r="B59" s="7">
        <v>5.0529000000000002</v>
      </c>
    </row>
    <row r="60" spans="1:2" x14ac:dyDescent="0.2">
      <c r="A60" s="6">
        <v>41</v>
      </c>
      <c r="B60" s="7">
        <v>5.2277370000000003</v>
      </c>
    </row>
    <row r="61" spans="1:2" x14ac:dyDescent="0.2">
      <c r="A61" s="6">
        <v>42</v>
      </c>
      <c r="B61" s="7">
        <v>5.4067400000000001</v>
      </c>
    </row>
    <row r="62" spans="1:2" x14ac:dyDescent="0.2">
      <c r="A62" s="6">
        <v>43</v>
      </c>
      <c r="B62" s="7">
        <v>5.5807969999999996</v>
      </c>
    </row>
    <row r="63" spans="1:2" x14ac:dyDescent="0.2">
      <c r="A63" s="6">
        <v>44</v>
      </c>
      <c r="B63" s="7">
        <v>5.7576489999999998</v>
      </c>
    </row>
    <row r="64" spans="1:2" x14ac:dyDescent="0.2">
      <c r="A64" s="6">
        <v>45</v>
      </c>
      <c r="B64" s="7">
        <v>5.9303400000000002</v>
      </c>
    </row>
    <row r="65" spans="1:2" x14ac:dyDescent="0.2">
      <c r="A65" s="6">
        <v>46</v>
      </c>
      <c r="B65" s="7">
        <v>6.0994799999999998</v>
      </c>
    </row>
    <row r="66" spans="1:2" x14ac:dyDescent="0.2">
      <c r="A66" s="6">
        <v>47</v>
      </c>
      <c r="B66" s="7">
        <v>6.272621</v>
      </c>
    </row>
    <row r="67" spans="1:2" x14ac:dyDescent="0.2">
      <c r="A67" s="6">
        <v>48</v>
      </c>
      <c r="B67" s="7">
        <v>6.4480940000000002</v>
      </c>
    </row>
    <row r="68" spans="1:2" x14ac:dyDescent="0.2">
      <c r="A68" s="6">
        <v>49</v>
      </c>
      <c r="B68" s="7">
        <v>6.6245539999999998</v>
      </c>
    </row>
    <row r="69" spans="1:2" x14ac:dyDescent="0.2">
      <c r="A69" s="6">
        <v>50</v>
      </c>
      <c r="B69" s="7">
        <v>6.7973929999999996</v>
      </c>
    </row>
    <row r="70" spans="1:2" x14ac:dyDescent="0.2">
      <c r="A70" s="6">
        <v>51</v>
      </c>
      <c r="B70" s="7">
        <v>6.9726699999999999</v>
      </c>
    </row>
    <row r="71" spans="1:2" x14ac:dyDescent="0.2">
      <c r="A71" s="6">
        <v>52</v>
      </c>
      <c r="B71" s="7">
        <v>7.1519219999999999</v>
      </c>
    </row>
    <row r="72" spans="1:2" x14ac:dyDescent="0.2">
      <c r="A72" s="6">
        <v>53</v>
      </c>
      <c r="B72" s="7">
        <v>7.3261250000000002</v>
      </c>
    </row>
    <row r="73" spans="1:2" x14ac:dyDescent="0.2">
      <c r="A73" s="6">
        <v>54</v>
      </c>
      <c r="B73" s="7">
        <v>7.5003770000000003</v>
      </c>
    </row>
    <row r="74" spans="1:2" x14ac:dyDescent="0.2">
      <c r="A74" s="6">
        <v>55</v>
      </c>
      <c r="B74" s="7">
        <v>7.6806559999999999</v>
      </c>
    </row>
    <row r="75" spans="1:2" x14ac:dyDescent="0.2">
      <c r="A75" s="6">
        <v>56</v>
      </c>
      <c r="B75" s="7">
        <v>7.8571920000000004</v>
      </c>
    </row>
    <row r="76" spans="1:2" x14ac:dyDescent="0.2">
      <c r="A76" s="6">
        <v>57</v>
      </c>
      <c r="B76" s="7">
        <v>8.0358870000000007</v>
      </c>
    </row>
    <row r="77" spans="1:2" x14ac:dyDescent="0.2">
      <c r="A77" s="6">
        <v>58</v>
      </c>
      <c r="B77" s="7">
        <v>8.2175499999999992</v>
      </c>
    </row>
    <row r="78" spans="1:2" x14ac:dyDescent="0.2">
      <c r="A78" s="6">
        <v>59</v>
      </c>
      <c r="B78" s="7">
        <v>8.4032020000000003</v>
      </c>
    </row>
    <row r="79" spans="1:2" x14ac:dyDescent="0.2">
      <c r="A79" s="6">
        <v>60</v>
      </c>
      <c r="B79" s="7">
        <v>8.5924420000000001</v>
      </c>
    </row>
    <row r="80" spans="1:2" x14ac:dyDescent="0.2">
      <c r="A80" s="6">
        <v>61</v>
      </c>
      <c r="B80" s="7">
        <v>8.7779749999999996</v>
      </c>
    </row>
    <row r="81" spans="1:2" x14ac:dyDescent="0.2">
      <c r="A81" s="6">
        <v>62</v>
      </c>
      <c r="B81" s="7">
        <v>8.9675860000000007</v>
      </c>
    </row>
    <row r="82" spans="1:2" x14ac:dyDescent="0.2">
      <c r="A82" s="6">
        <v>63</v>
      </c>
      <c r="B82" s="7">
        <v>9.1556270000000008</v>
      </c>
    </row>
    <row r="83" spans="1:2" x14ac:dyDescent="0.2">
      <c r="A83" s="6">
        <v>64</v>
      </c>
      <c r="B83" s="7">
        <v>9.3514890000000008</v>
      </c>
    </row>
    <row r="84" spans="1:2" x14ac:dyDescent="0.2">
      <c r="A84" s="6">
        <v>65</v>
      </c>
      <c r="B84" s="7">
        <v>9.5499519999999993</v>
      </c>
    </row>
    <row r="85" spans="1:2" x14ac:dyDescent="0.2">
      <c r="A85" s="6">
        <v>66</v>
      </c>
      <c r="B85" s="7">
        <v>9.7452220000000001</v>
      </c>
    </row>
    <row r="86" spans="1:2" x14ac:dyDescent="0.2">
      <c r="A86" s="6">
        <v>67</v>
      </c>
      <c r="B86" s="7">
        <v>9.9460619999999995</v>
      </c>
    </row>
    <row r="87" spans="1:2" x14ac:dyDescent="0.2">
      <c r="A87" s="6">
        <v>68</v>
      </c>
      <c r="B87" s="7">
        <v>10.148004</v>
      </c>
    </row>
    <row r="88" spans="1:2" x14ac:dyDescent="0.2">
      <c r="A88" s="6">
        <v>69</v>
      </c>
      <c r="B88" s="7">
        <v>10.353968999999999</v>
      </c>
    </row>
    <row r="89" spans="1:2" x14ac:dyDescent="0.2">
      <c r="A89" s="6">
        <v>70</v>
      </c>
      <c r="B89" s="7">
        <v>10.564923</v>
      </c>
    </row>
    <row r="90" spans="1:2" x14ac:dyDescent="0.2">
      <c r="A90" s="6">
        <v>71</v>
      </c>
      <c r="B90" s="7">
        <v>10.779680000000001</v>
      </c>
    </row>
    <row r="91" spans="1:2" x14ac:dyDescent="0.2">
      <c r="A91" s="6">
        <v>72</v>
      </c>
      <c r="B91" s="7">
        <v>10.999276999999999</v>
      </c>
    </row>
    <row r="92" spans="1:2" x14ac:dyDescent="0.2">
      <c r="A92" s="6">
        <v>73</v>
      </c>
      <c r="B92" s="7">
        <v>11.225293000000001</v>
      </c>
    </row>
    <row r="93" spans="1:2" x14ac:dyDescent="0.2">
      <c r="A93" s="6">
        <v>74</v>
      </c>
      <c r="B93" s="7">
        <v>11.456225</v>
      </c>
    </row>
    <row r="94" spans="1:2" x14ac:dyDescent="0.2">
      <c r="A94" s="6">
        <v>75</v>
      </c>
      <c r="B94" s="7">
        <v>11.689228</v>
      </c>
    </row>
    <row r="95" spans="1:2" x14ac:dyDescent="0.2">
      <c r="A95" s="6">
        <v>76</v>
      </c>
      <c r="B95" s="7">
        <v>11.931495999999999</v>
      </c>
    </row>
    <row r="96" spans="1:2" x14ac:dyDescent="0.2">
      <c r="A96" s="6">
        <v>77</v>
      </c>
      <c r="B96" s="7">
        <v>12.176596</v>
      </c>
    </row>
    <row r="97" spans="1:2" x14ac:dyDescent="0.2">
      <c r="A97" s="6">
        <v>78</v>
      </c>
      <c r="B97" s="7">
        <v>12.424979</v>
      </c>
    </row>
    <row r="98" spans="1:2" x14ac:dyDescent="0.2">
      <c r="A98" s="6">
        <v>79</v>
      </c>
      <c r="B98" s="7">
        <v>12.687296</v>
      </c>
    </row>
    <row r="99" spans="1:2" x14ac:dyDescent="0.2">
      <c r="A99" s="6">
        <v>80</v>
      </c>
      <c r="B99" s="7">
        <v>12.956263</v>
      </c>
    </row>
    <row r="100" spans="1:2" x14ac:dyDescent="0.2">
      <c r="A100" s="6">
        <v>81</v>
      </c>
      <c r="B100" s="7">
        <v>13.229051999999999</v>
      </c>
    </row>
    <row r="101" spans="1:2" x14ac:dyDescent="0.2">
      <c r="A101" s="6">
        <v>82</v>
      </c>
      <c r="B101" s="7">
        <v>13.511215</v>
      </c>
    </row>
    <row r="102" spans="1:2" x14ac:dyDescent="0.2">
      <c r="A102" s="6">
        <v>83</v>
      </c>
      <c r="B102" s="7">
        <v>13.803262999999999</v>
      </c>
    </row>
    <row r="103" spans="1:2" x14ac:dyDescent="0.2">
      <c r="A103" s="6">
        <v>84</v>
      </c>
      <c r="B103" s="7">
        <v>14.101349000000001</v>
      </c>
    </row>
    <row r="104" spans="1:2" x14ac:dyDescent="0.2">
      <c r="A104" s="6">
        <v>85</v>
      </c>
      <c r="B104" s="7">
        <v>14.406624000000001</v>
      </c>
    </row>
    <row r="105" spans="1:2" x14ac:dyDescent="0.2">
      <c r="A105" s="6">
        <v>86</v>
      </c>
      <c r="B105" s="7">
        <v>14.730684</v>
      </c>
    </row>
    <row r="106" spans="1:2" x14ac:dyDescent="0.2">
      <c r="A106" s="6">
        <v>87</v>
      </c>
      <c r="B106" s="7">
        <v>15.060283999999999</v>
      </c>
    </row>
    <row r="107" spans="1:2" x14ac:dyDescent="0.2">
      <c r="A107" s="6">
        <v>88</v>
      </c>
      <c r="B107" s="7">
        <v>15.404918</v>
      </c>
    </row>
    <row r="108" spans="1:2" x14ac:dyDescent="0.2">
      <c r="A108" s="6">
        <v>89</v>
      </c>
      <c r="B108" s="7">
        <v>15.772456</v>
      </c>
    </row>
    <row r="109" spans="1:2" x14ac:dyDescent="0.2">
      <c r="A109" s="6">
        <v>90</v>
      </c>
      <c r="B109" s="7">
        <v>16.155985999999999</v>
      </c>
    </row>
    <row r="110" spans="1:2" x14ac:dyDescent="0.2">
      <c r="A110" s="6">
        <v>91</v>
      </c>
      <c r="B110" s="7">
        <v>16.552278000000001</v>
      </c>
    </row>
    <row r="111" spans="1:2" x14ac:dyDescent="0.2">
      <c r="A111" s="6">
        <v>92</v>
      </c>
      <c r="B111" s="7">
        <v>16.970555000000001</v>
      </c>
    </row>
    <row r="112" spans="1:2" x14ac:dyDescent="0.2">
      <c r="A112" s="6">
        <v>93</v>
      </c>
      <c r="B112" s="7">
        <v>17.416284000000001</v>
      </c>
    </row>
    <row r="113" spans="1:2" x14ac:dyDescent="0.2">
      <c r="A113" s="6">
        <v>94</v>
      </c>
      <c r="B113" s="7">
        <v>17.911422000000002</v>
      </c>
    </row>
    <row r="114" spans="1:2" x14ac:dyDescent="0.2">
      <c r="A114" s="6">
        <v>95</v>
      </c>
      <c r="B114" s="7">
        <v>18.443111999999999</v>
      </c>
    </row>
    <row r="115" spans="1:2" x14ac:dyDescent="0.2">
      <c r="A115" s="6">
        <v>96</v>
      </c>
      <c r="B115" s="7">
        <v>19.035084999999999</v>
      </c>
    </row>
    <row r="116" spans="1:2" x14ac:dyDescent="0.2">
      <c r="A116" s="6">
        <v>97</v>
      </c>
      <c r="B116" s="7">
        <v>19.747513999999999</v>
      </c>
    </row>
    <row r="117" spans="1:2" x14ac:dyDescent="0.2">
      <c r="A117" s="6">
        <v>98</v>
      </c>
      <c r="B117" s="7">
        <v>20.646341</v>
      </c>
    </row>
    <row r="118" spans="1:2" x14ac:dyDescent="0.2">
      <c r="A118" s="6">
        <v>99</v>
      </c>
      <c r="B118" s="7">
        <v>21.937775999999999</v>
      </c>
    </row>
    <row r="119" spans="1:2" x14ac:dyDescent="0.2">
      <c r="A119" s="6">
        <v>100</v>
      </c>
      <c r="B119" s="7">
        <v>28.763983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N119"/>
  <sheetViews>
    <sheetView workbookViewId="0">
      <selection activeCell="N10" sqref="N10"/>
    </sheetView>
  </sheetViews>
  <sheetFormatPr defaultColWidth="9" defaultRowHeight="14.25" x14ac:dyDescent="0.15"/>
  <cols>
    <col min="1" max="1" width="12.75" style="6" customWidth="1"/>
    <col min="2" max="2" width="14.375" style="6" customWidth="1"/>
    <col min="3" max="3" width="13.125" style="6" customWidth="1"/>
    <col min="4" max="4" width="12.25" style="6" customWidth="1"/>
    <col min="5" max="5" width="15.5" style="6" customWidth="1"/>
    <col min="6" max="6" width="15.125" style="6" customWidth="1"/>
    <col min="7" max="7" width="14" style="6" customWidth="1"/>
    <col min="8" max="8" width="12.75" style="6" customWidth="1"/>
    <col min="9" max="9" width="14.375" style="6" customWidth="1"/>
    <col min="10" max="10" width="13.125" style="6" customWidth="1"/>
    <col min="11" max="11" width="12.25" style="6" customWidth="1"/>
    <col min="12" max="12" width="15.5" style="6" customWidth="1"/>
    <col min="13" max="13" width="15.125" style="6" customWidth="1"/>
    <col min="14" max="14" width="14" style="6" customWidth="1"/>
    <col min="15" max="16384" width="9" style="6"/>
  </cols>
  <sheetData>
    <row r="10" spans="7:14" ht="14.1" x14ac:dyDescent="0.25">
      <c r="G10" s="9"/>
      <c r="N10" s="9"/>
    </row>
    <row r="18" spans="1:13" ht="14.1" x14ac:dyDescent="0.25">
      <c r="A18" s="6" t="s">
        <v>3</v>
      </c>
      <c r="B18" s="6" t="s">
        <v>2</v>
      </c>
      <c r="H18" s="6" t="s">
        <v>3</v>
      </c>
      <c r="I18" s="6" t="s">
        <v>4</v>
      </c>
    </row>
    <row r="19" spans="1:13" x14ac:dyDescent="0.2">
      <c r="A19" s="6">
        <v>0</v>
      </c>
      <c r="B19" s="7">
        <v>-16.377393999999999</v>
      </c>
      <c r="H19" s="6">
        <v>0</v>
      </c>
      <c r="I19" s="7">
        <v>-49.543467</v>
      </c>
      <c r="J19" s="7"/>
      <c r="K19" s="7"/>
      <c r="L19" s="7"/>
      <c r="M19" s="7"/>
    </row>
    <row r="20" spans="1:13" x14ac:dyDescent="0.2">
      <c r="A20" s="6">
        <v>1</v>
      </c>
      <c r="B20" s="7">
        <v>-8.3586840000000002</v>
      </c>
      <c r="H20" s="6">
        <v>1</v>
      </c>
      <c r="I20" s="7">
        <v>-27.574739000000001</v>
      </c>
      <c r="J20" s="7"/>
      <c r="K20" s="7"/>
      <c r="L20" s="7"/>
      <c r="M20" s="7"/>
    </row>
    <row r="21" spans="1:13" x14ac:dyDescent="0.2">
      <c r="A21" s="6">
        <v>2</v>
      </c>
      <c r="B21" s="7">
        <v>-7.5888720000000003</v>
      </c>
      <c r="H21" s="6">
        <v>2</v>
      </c>
      <c r="I21" s="7">
        <v>-24.758576999999999</v>
      </c>
      <c r="J21" s="7"/>
      <c r="K21" s="7"/>
      <c r="L21" s="7"/>
      <c r="M21" s="7"/>
    </row>
    <row r="22" spans="1:13" x14ac:dyDescent="0.2">
      <c r="A22" s="6">
        <v>3</v>
      </c>
      <c r="B22" s="7">
        <v>-7.0961879999999997</v>
      </c>
      <c r="H22" s="6">
        <v>3</v>
      </c>
      <c r="I22" s="7">
        <v>-23.013773</v>
      </c>
      <c r="J22" s="7"/>
      <c r="K22" s="7"/>
      <c r="L22" s="7"/>
      <c r="M22" s="7"/>
    </row>
    <row r="23" spans="1:13" x14ac:dyDescent="0.2">
      <c r="A23" s="6">
        <v>4</v>
      </c>
      <c r="B23" s="7">
        <v>-6.7324479999999998</v>
      </c>
      <c r="H23" s="6">
        <v>4</v>
      </c>
      <c r="I23" s="7">
        <v>-21.673548</v>
      </c>
      <c r="J23" s="7"/>
      <c r="K23" s="7"/>
      <c r="L23" s="7"/>
      <c r="M23" s="7"/>
    </row>
    <row r="24" spans="1:13" x14ac:dyDescent="0.2">
      <c r="A24" s="6">
        <v>5</v>
      </c>
      <c r="B24" s="7">
        <v>-6.434056</v>
      </c>
      <c r="H24" s="6">
        <v>5</v>
      </c>
      <c r="I24" s="7">
        <v>-20.607935999999999</v>
      </c>
      <c r="J24" s="7"/>
      <c r="K24" s="7"/>
      <c r="L24" s="7"/>
      <c r="M24" s="7"/>
    </row>
    <row r="25" spans="1:13" x14ac:dyDescent="0.2">
      <c r="A25" s="6">
        <v>6</v>
      </c>
      <c r="B25" s="7">
        <v>-6.1821549999999998</v>
      </c>
      <c r="H25" s="6">
        <v>6</v>
      </c>
      <c r="I25" s="7">
        <v>-19.660836</v>
      </c>
      <c r="J25" s="7"/>
      <c r="K25" s="7"/>
      <c r="L25" s="7"/>
      <c r="M25" s="7"/>
    </row>
    <row r="26" spans="1:13" x14ac:dyDescent="0.2">
      <c r="A26" s="6">
        <v>7</v>
      </c>
      <c r="B26" s="7">
        <v>-5.9592510000000001</v>
      </c>
      <c r="H26" s="6">
        <v>7</v>
      </c>
      <c r="I26" s="7">
        <v>-18.888721</v>
      </c>
      <c r="J26" s="7"/>
      <c r="K26" s="7"/>
      <c r="L26" s="7"/>
      <c r="M26" s="7"/>
    </row>
    <row r="27" spans="1:13" x14ac:dyDescent="0.2">
      <c r="A27" s="6">
        <v>8</v>
      </c>
      <c r="B27" s="7">
        <v>-5.7602370000000001</v>
      </c>
      <c r="H27" s="6">
        <v>8</v>
      </c>
      <c r="I27" s="7">
        <v>-18.169256000000001</v>
      </c>
      <c r="J27" s="7"/>
      <c r="K27" s="7"/>
      <c r="L27" s="7"/>
      <c r="M27" s="7"/>
    </row>
    <row r="28" spans="1:13" x14ac:dyDescent="0.2">
      <c r="A28" s="6">
        <v>9</v>
      </c>
      <c r="B28" s="7">
        <v>-5.5783860000000001</v>
      </c>
      <c r="H28" s="6">
        <v>9</v>
      </c>
      <c r="I28" s="7">
        <v>-17.527723000000002</v>
      </c>
      <c r="J28" s="7"/>
      <c r="K28" s="7"/>
      <c r="L28" s="7"/>
      <c r="M28" s="7"/>
    </row>
    <row r="29" spans="1:13" x14ac:dyDescent="0.2">
      <c r="A29" s="6">
        <v>10</v>
      </c>
      <c r="B29" s="7">
        <v>-5.4123809999999999</v>
      </c>
      <c r="H29" s="6">
        <v>10</v>
      </c>
      <c r="I29" s="7">
        <v>-16.950668</v>
      </c>
      <c r="J29" s="7"/>
      <c r="K29" s="7"/>
      <c r="L29" s="7"/>
      <c r="M29" s="7"/>
    </row>
    <row r="30" spans="1:13" x14ac:dyDescent="0.2">
      <c r="A30" s="6">
        <v>11</v>
      </c>
      <c r="B30" s="7">
        <v>-5.2562990000000003</v>
      </c>
      <c r="H30" s="6">
        <v>11</v>
      </c>
      <c r="I30" s="7">
        <v>-16.448888</v>
      </c>
      <c r="J30" s="7"/>
      <c r="K30" s="7"/>
      <c r="L30" s="7"/>
      <c r="M30" s="7"/>
    </row>
    <row r="31" spans="1:13" x14ac:dyDescent="0.2">
      <c r="A31" s="6">
        <v>12</v>
      </c>
      <c r="B31" s="7">
        <v>-5.1114369999999996</v>
      </c>
      <c r="H31" s="6">
        <v>12</v>
      </c>
      <c r="I31" s="7">
        <v>-15.957611999999999</v>
      </c>
      <c r="J31" s="7"/>
      <c r="K31" s="7"/>
      <c r="L31" s="7"/>
      <c r="M31" s="7"/>
    </row>
    <row r="32" spans="1:13" x14ac:dyDescent="0.2">
      <c r="A32" s="6">
        <v>13</v>
      </c>
      <c r="B32" s="7">
        <v>-4.9773319999999996</v>
      </c>
      <c r="H32" s="6">
        <v>13</v>
      </c>
      <c r="I32" s="7">
        <v>-15.514013</v>
      </c>
      <c r="J32" s="7"/>
      <c r="K32" s="7"/>
      <c r="L32" s="7"/>
      <c r="M32" s="7"/>
    </row>
    <row r="33" spans="1:13" x14ac:dyDescent="0.2">
      <c r="A33" s="6">
        <v>14</v>
      </c>
      <c r="B33" s="7">
        <v>-4.8474909999999998</v>
      </c>
      <c r="H33" s="6">
        <v>14</v>
      </c>
      <c r="I33" s="7">
        <v>-15.115315000000001</v>
      </c>
      <c r="J33" s="7"/>
      <c r="K33" s="7"/>
      <c r="L33" s="7"/>
      <c r="M33" s="7"/>
    </row>
    <row r="34" spans="1:13" x14ac:dyDescent="0.2">
      <c r="A34" s="6">
        <v>15</v>
      </c>
      <c r="B34" s="7">
        <v>-4.7251240000000001</v>
      </c>
      <c r="H34" s="6">
        <v>15</v>
      </c>
      <c r="I34" s="7">
        <v>-14.745528999999999</v>
      </c>
      <c r="J34" s="7"/>
      <c r="K34" s="7"/>
      <c r="L34" s="7"/>
      <c r="M34" s="7"/>
    </row>
    <row r="35" spans="1:13" x14ac:dyDescent="0.2">
      <c r="A35" s="6">
        <v>16</v>
      </c>
      <c r="B35" s="7">
        <v>-4.6084909999999999</v>
      </c>
      <c r="H35" s="6">
        <v>16</v>
      </c>
      <c r="I35" s="7">
        <v>-14.386742</v>
      </c>
      <c r="J35" s="7"/>
      <c r="K35" s="7"/>
      <c r="L35" s="7"/>
      <c r="M35" s="7"/>
    </row>
    <row r="36" spans="1:13" x14ac:dyDescent="0.2">
      <c r="A36" s="6">
        <v>17</v>
      </c>
      <c r="B36" s="7">
        <v>-4.4965310000000001</v>
      </c>
      <c r="H36" s="6">
        <v>17</v>
      </c>
      <c r="I36" s="7">
        <v>-14.054434000000001</v>
      </c>
      <c r="J36" s="7"/>
      <c r="K36" s="7"/>
      <c r="L36" s="7"/>
      <c r="M36" s="7"/>
    </row>
    <row r="37" spans="1:13" x14ac:dyDescent="0.2">
      <c r="A37" s="6">
        <v>18</v>
      </c>
      <c r="B37" s="7">
        <v>-4.3883099999999997</v>
      </c>
      <c r="H37" s="6">
        <v>18</v>
      </c>
      <c r="I37" s="7">
        <v>-13.736001</v>
      </c>
      <c r="J37" s="7"/>
      <c r="K37" s="7"/>
      <c r="L37" s="7"/>
      <c r="M37" s="7"/>
    </row>
    <row r="38" spans="1:13" x14ac:dyDescent="0.2">
      <c r="A38" s="6">
        <v>19</v>
      </c>
      <c r="B38" s="7">
        <v>-4.2863319999999998</v>
      </c>
      <c r="H38" s="6">
        <v>19</v>
      </c>
      <c r="I38" s="7">
        <v>-13.43708</v>
      </c>
      <c r="J38" s="7"/>
      <c r="K38" s="7"/>
      <c r="L38" s="7"/>
      <c r="M38" s="7"/>
    </row>
    <row r="39" spans="1:13" x14ac:dyDescent="0.2">
      <c r="A39" s="6">
        <v>20</v>
      </c>
      <c r="B39" s="7">
        <v>-4.187716</v>
      </c>
      <c r="H39" s="6">
        <v>20</v>
      </c>
      <c r="I39" s="7">
        <v>-13.150785000000001</v>
      </c>
      <c r="J39" s="7"/>
      <c r="K39" s="7"/>
      <c r="L39" s="7"/>
      <c r="M39" s="7"/>
    </row>
    <row r="40" spans="1:13" x14ac:dyDescent="0.2">
      <c r="A40" s="6">
        <v>21</v>
      </c>
      <c r="B40" s="7">
        <v>-4.0907819999999999</v>
      </c>
      <c r="H40" s="6">
        <v>21</v>
      </c>
      <c r="I40" s="7">
        <v>-12.884232000000001</v>
      </c>
      <c r="J40" s="7"/>
      <c r="K40" s="7"/>
      <c r="L40" s="7"/>
      <c r="M40" s="7"/>
    </row>
    <row r="41" spans="1:13" x14ac:dyDescent="0.2">
      <c r="A41" s="6">
        <v>22</v>
      </c>
      <c r="B41" s="7">
        <v>-3.9975939999999999</v>
      </c>
      <c r="H41" s="6">
        <v>22</v>
      </c>
      <c r="I41" s="7">
        <v>-12.632761</v>
      </c>
      <c r="J41" s="7"/>
      <c r="K41" s="7"/>
      <c r="L41" s="7"/>
      <c r="M41" s="7"/>
    </row>
    <row r="42" spans="1:13" x14ac:dyDescent="0.2">
      <c r="A42" s="6">
        <v>23</v>
      </c>
      <c r="B42" s="7">
        <v>-3.907734</v>
      </c>
      <c r="H42" s="6">
        <v>23</v>
      </c>
      <c r="I42" s="7">
        <v>-12.399915</v>
      </c>
      <c r="J42" s="7"/>
      <c r="K42" s="7"/>
      <c r="L42" s="7"/>
      <c r="M42" s="7"/>
    </row>
    <row r="43" spans="1:13" x14ac:dyDescent="0.2">
      <c r="A43" s="6">
        <v>24</v>
      </c>
      <c r="B43" s="7">
        <v>-3.820837</v>
      </c>
      <c r="H43" s="6">
        <v>24</v>
      </c>
      <c r="I43" s="7">
        <v>-12.167588</v>
      </c>
      <c r="J43" s="7"/>
      <c r="K43" s="7"/>
      <c r="L43" s="7"/>
      <c r="M43" s="7"/>
    </row>
    <row r="44" spans="1:13" x14ac:dyDescent="0.2">
      <c r="A44" s="6">
        <v>25</v>
      </c>
      <c r="B44" s="7">
        <v>-3.7372909999999999</v>
      </c>
      <c r="H44" s="6">
        <v>25</v>
      </c>
      <c r="I44" s="7">
        <v>-11.945188999999999</v>
      </c>
      <c r="J44" s="7"/>
      <c r="K44" s="7"/>
      <c r="L44" s="7"/>
      <c r="M44" s="7"/>
    </row>
    <row r="45" spans="1:13" x14ac:dyDescent="0.2">
      <c r="A45" s="6">
        <v>26</v>
      </c>
      <c r="B45" s="7">
        <v>-3.65544</v>
      </c>
      <c r="H45" s="6">
        <v>26</v>
      </c>
      <c r="I45" s="7">
        <v>-11.737436000000001</v>
      </c>
      <c r="J45" s="7"/>
      <c r="K45" s="7"/>
      <c r="L45" s="7"/>
      <c r="M45" s="7"/>
    </row>
    <row r="46" spans="1:13" x14ac:dyDescent="0.2">
      <c r="A46" s="6">
        <v>27</v>
      </c>
      <c r="B46" s="7">
        <v>-3.5764939999999998</v>
      </c>
      <c r="H46" s="6">
        <v>27</v>
      </c>
      <c r="I46" s="7">
        <v>-11.54</v>
      </c>
      <c r="J46" s="7"/>
      <c r="K46" s="7"/>
      <c r="L46" s="7"/>
      <c r="M46" s="7"/>
    </row>
    <row r="47" spans="1:13" x14ac:dyDescent="0.2">
      <c r="A47" s="6">
        <v>28</v>
      </c>
      <c r="B47" s="7">
        <v>-3.4998719999999999</v>
      </c>
      <c r="H47" s="6">
        <v>28</v>
      </c>
      <c r="I47" s="7">
        <v>-11.348042</v>
      </c>
      <c r="J47" s="7"/>
      <c r="K47" s="7"/>
      <c r="L47" s="7"/>
      <c r="M47" s="7"/>
    </row>
    <row r="48" spans="1:13" x14ac:dyDescent="0.2">
      <c r="A48" s="6">
        <v>29</v>
      </c>
      <c r="B48" s="7">
        <v>-3.4247800000000002</v>
      </c>
      <c r="H48" s="6">
        <v>29</v>
      </c>
      <c r="I48" s="7">
        <v>-11.165281999999999</v>
      </c>
      <c r="J48" s="7"/>
      <c r="K48" s="7"/>
      <c r="L48" s="7"/>
      <c r="M48" s="7"/>
    </row>
    <row r="49" spans="1:13" x14ac:dyDescent="0.2">
      <c r="A49" s="6">
        <v>30</v>
      </c>
      <c r="B49" s="7">
        <v>-3.3515950000000001</v>
      </c>
      <c r="H49" s="6">
        <v>30</v>
      </c>
      <c r="I49" s="7">
        <v>-10.994823999999999</v>
      </c>
      <c r="J49" s="7"/>
      <c r="K49" s="7"/>
      <c r="L49" s="7"/>
      <c r="M49" s="7"/>
    </row>
    <row r="50" spans="1:13" x14ac:dyDescent="0.2">
      <c r="A50" s="6">
        <v>31</v>
      </c>
      <c r="B50" s="7">
        <v>-3.2803149999999999</v>
      </c>
      <c r="H50" s="6">
        <v>31</v>
      </c>
      <c r="I50" s="7">
        <v>-10.829003999999999</v>
      </c>
      <c r="J50" s="7"/>
      <c r="K50" s="7"/>
      <c r="L50" s="7"/>
      <c r="M50" s="7"/>
    </row>
    <row r="51" spans="1:13" x14ac:dyDescent="0.2">
      <c r="A51" s="6">
        <v>32</v>
      </c>
      <c r="B51" s="7">
        <v>-3.2099769999999999</v>
      </c>
      <c r="H51" s="6">
        <v>32</v>
      </c>
      <c r="I51" s="7">
        <v>-10.670545000000001</v>
      </c>
      <c r="J51" s="7"/>
      <c r="K51" s="7"/>
      <c r="L51" s="7"/>
      <c r="M51" s="7"/>
    </row>
    <row r="52" spans="1:13" x14ac:dyDescent="0.2">
      <c r="A52" s="6">
        <v>33</v>
      </c>
      <c r="B52" s="7">
        <v>-3.142468</v>
      </c>
      <c r="H52" s="6">
        <v>33</v>
      </c>
      <c r="I52" s="7">
        <v>-10.518286</v>
      </c>
      <c r="J52" s="7"/>
      <c r="K52" s="7"/>
      <c r="L52" s="7"/>
      <c r="M52" s="7"/>
    </row>
    <row r="53" spans="1:13" x14ac:dyDescent="0.2">
      <c r="A53" s="6">
        <v>34</v>
      </c>
      <c r="B53" s="7">
        <v>-3.0772789999999999</v>
      </c>
      <c r="H53" s="6">
        <v>34</v>
      </c>
      <c r="I53" s="7">
        <v>-10.374122</v>
      </c>
      <c r="J53" s="7"/>
      <c r="K53" s="7"/>
      <c r="L53" s="7"/>
      <c r="M53" s="7"/>
    </row>
    <row r="54" spans="1:13" x14ac:dyDescent="0.2">
      <c r="A54" s="6">
        <v>35</v>
      </c>
      <c r="B54" s="7">
        <v>-3.0117729999999998</v>
      </c>
      <c r="H54" s="6">
        <v>35</v>
      </c>
      <c r="I54" s="7">
        <v>-10.232975</v>
      </c>
      <c r="J54" s="7"/>
      <c r="K54" s="7"/>
      <c r="L54" s="7"/>
      <c r="M54" s="7"/>
    </row>
    <row r="55" spans="1:13" x14ac:dyDescent="0.2">
      <c r="A55" s="6">
        <v>36</v>
      </c>
      <c r="B55" s="7">
        <v>-2.948642</v>
      </c>
      <c r="H55" s="6">
        <v>36</v>
      </c>
      <c r="I55" s="7">
        <v>-10.095103999999999</v>
      </c>
      <c r="J55" s="7"/>
      <c r="K55" s="7"/>
      <c r="L55" s="7"/>
      <c r="M55" s="7"/>
    </row>
    <row r="56" spans="1:13" x14ac:dyDescent="0.2">
      <c r="A56" s="6">
        <v>37</v>
      </c>
      <c r="B56" s="7">
        <v>-2.8861479999999999</v>
      </c>
      <c r="H56" s="6">
        <v>37</v>
      </c>
      <c r="I56" s="7">
        <v>-9.9657289999999996</v>
      </c>
      <c r="J56" s="7"/>
      <c r="K56" s="7"/>
      <c r="L56" s="7"/>
      <c r="M56" s="7"/>
    </row>
    <row r="57" spans="1:13" x14ac:dyDescent="0.2">
      <c r="A57" s="6">
        <v>38</v>
      </c>
      <c r="B57" s="7">
        <v>-2.8227030000000002</v>
      </c>
      <c r="H57" s="6">
        <v>38</v>
      </c>
      <c r="I57" s="7">
        <v>-9.8389779999999991</v>
      </c>
      <c r="J57" s="7"/>
      <c r="K57" s="7"/>
      <c r="L57" s="7"/>
      <c r="M57" s="7"/>
    </row>
    <row r="58" spans="1:13" x14ac:dyDescent="0.2">
      <c r="A58" s="6">
        <v>39</v>
      </c>
      <c r="B58" s="7">
        <v>-2.7602340000000001</v>
      </c>
      <c r="H58" s="6">
        <v>39</v>
      </c>
      <c r="I58" s="7">
        <v>-9.7165300000000006</v>
      </c>
      <c r="J58" s="7"/>
      <c r="K58" s="7"/>
      <c r="L58" s="7"/>
      <c r="M58" s="7"/>
    </row>
    <row r="59" spans="1:13" x14ac:dyDescent="0.2">
      <c r="A59" s="6">
        <v>40</v>
      </c>
      <c r="B59" s="7">
        <v>-2.6974309999999999</v>
      </c>
      <c r="H59" s="6">
        <v>40</v>
      </c>
      <c r="I59" s="7">
        <v>-9.5962490000000003</v>
      </c>
      <c r="J59" s="7"/>
      <c r="K59" s="7"/>
      <c r="L59" s="7"/>
      <c r="M59" s="7"/>
    </row>
    <row r="60" spans="1:13" x14ac:dyDescent="0.2">
      <c r="A60" s="6">
        <v>41</v>
      </c>
      <c r="B60" s="7">
        <v>-2.6358830000000002</v>
      </c>
      <c r="H60" s="6">
        <v>41</v>
      </c>
      <c r="I60" s="7">
        <v>-9.4808109999999992</v>
      </c>
      <c r="J60" s="7"/>
      <c r="K60" s="7"/>
      <c r="L60" s="7"/>
      <c r="M60" s="7"/>
    </row>
    <row r="61" spans="1:13" x14ac:dyDescent="0.2">
      <c r="A61" s="6">
        <v>42</v>
      </c>
      <c r="B61" s="7">
        <v>-2.5747200000000001</v>
      </c>
      <c r="H61" s="6">
        <v>42</v>
      </c>
      <c r="I61" s="7">
        <v>-9.3682870000000005</v>
      </c>
      <c r="J61" s="7"/>
      <c r="K61" s="7"/>
      <c r="L61" s="7"/>
      <c r="M61" s="7"/>
    </row>
    <row r="62" spans="1:13" x14ac:dyDescent="0.2">
      <c r="A62" s="6">
        <v>43</v>
      </c>
      <c r="B62" s="7">
        <v>-2.512858</v>
      </c>
      <c r="H62" s="6">
        <v>43</v>
      </c>
      <c r="I62" s="7">
        <v>-9.2582039999999992</v>
      </c>
      <c r="J62" s="7"/>
      <c r="K62" s="7"/>
      <c r="L62" s="7"/>
      <c r="M62" s="7"/>
    </row>
    <row r="63" spans="1:13" x14ac:dyDescent="0.2">
      <c r="A63" s="6">
        <v>44</v>
      </c>
      <c r="B63" s="7">
        <v>-2.4515060000000002</v>
      </c>
      <c r="H63" s="6">
        <v>44</v>
      </c>
      <c r="I63" s="7">
        <v>-9.1514670000000002</v>
      </c>
      <c r="J63" s="7"/>
      <c r="K63" s="7"/>
      <c r="L63" s="7"/>
      <c r="M63" s="7"/>
    </row>
    <row r="64" spans="1:13" x14ac:dyDescent="0.2">
      <c r="A64" s="6">
        <v>45</v>
      </c>
      <c r="B64" s="7">
        <v>-2.3895559999999998</v>
      </c>
      <c r="H64" s="6">
        <v>45</v>
      </c>
      <c r="I64" s="7">
        <v>-9.0483349999999998</v>
      </c>
      <c r="J64" s="7"/>
      <c r="K64" s="7"/>
      <c r="L64" s="7"/>
      <c r="M64" s="7"/>
    </row>
    <row r="65" spans="1:13" x14ac:dyDescent="0.2">
      <c r="A65" s="6">
        <v>46</v>
      </c>
      <c r="B65" s="7">
        <v>-2.3284989999999999</v>
      </c>
      <c r="H65" s="6">
        <v>46</v>
      </c>
      <c r="I65" s="7">
        <v>-8.9452239999999996</v>
      </c>
      <c r="J65" s="7"/>
      <c r="K65" s="7"/>
      <c r="L65" s="7"/>
      <c r="M65" s="7"/>
    </row>
    <row r="66" spans="1:13" x14ac:dyDescent="0.2">
      <c r="A66" s="6">
        <v>47</v>
      </c>
      <c r="B66" s="7">
        <v>-2.2675830000000001</v>
      </c>
      <c r="H66" s="6">
        <v>47</v>
      </c>
      <c r="I66" s="7">
        <v>-8.8464200000000002</v>
      </c>
      <c r="J66" s="7"/>
      <c r="K66" s="7"/>
      <c r="L66" s="7"/>
      <c r="M66" s="7"/>
    </row>
    <row r="67" spans="1:13" x14ac:dyDescent="0.2">
      <c r="A67" s="6">
        <v>48</v>
      </c>
      <c r="B67" s="7">
        <v>-2.2059980000000001</v>
      </c>
      <c r="H67" s="6">
        <v>48</v>
      </c>
      <c r="I67" s="7">
        <v>-8.7497659999999993</v>
      </c>
      <c r="J67" s="7"/>
      <c r="K67" s="7"/>
      <c r="L67" s="7"/>
      <c r="M67" s="7"/>
    </row>
    <row r="68" spans="1:13" x14ac:dyDescent="0.2">
      <c r="A68" s="6">
        <v>49</v>
      </c>
      <c r="B68" s="7">
        <v>-2.145391</v>
      </c>
      <c r="H68" s="6">
        <v>49</v>
      </c>
      <c r="I68" s="7">
        <v>-8.6548949999999998</v>
      </c>
      <c r="J68" s="7"/>
      <c r="K68" s="7"/>
      <c r="L68" s="7"/>
      <c r="M68" s="7"/>
    </row>
    <row r="69" spans="1:13" x14ac:dyDescent="0.2">
      <c r="A69" s="6">
        <v>50</v>
      </c>
      <c r="B69" s="7">
        <v>-2.0848870000000002</v>
      </c>
      <c r="H69" s="6">
        <v>50</v>
      </c>
      <c r="I69" s="7">
        <v>-8.5608240000000002</v>
      </c>
      <c r="J69" s="7"/>
      <c r="K69" s="7"/>
      <c r="L69" s="7"/>
      <c r="M69" s="7"/>
    </row>
    <row r="70" spans="1:13" x14ac:dyDescent="0.2">
      <c r="A70" s="6">
        <v>51</v>
      </c>
      <c r="B70" s="7">
        <v>-2.0261900000000002</v>
      </c>
      <c r="H70" s="6">
        <v>51</v>
      </c>
      <c r="I70" s="7">
        <v>-8.4696339999999992</v>
      </c>
      <c r="J70" s="7"/>
      <c r="K70" s="7"/>
      <c r="L70" s="7"/>
      <c r="M70" s="7"/>
    </row>
    <row r="71" spans="1:13" x14ac:dyDescent="0.2">
      <c r="A71" s="6">
        <v>52</v>
      </c>
      <c r="B71" s="7">
        <v>-1.9675499999999999</v>
      </c>
      <c r="H71" s="6">
        <v>52</v>
      </c>
      <c r="I71" s="7">
        <v>-8.3793539999999993</v>
      </c>
      <c r="J71" s="7"/>
      <c r="K71" s="7"/>
      <c r="L71" s="7"/>
      <c r="M71" s="7"/>
    </row>
    <row r="72" spans="1:13" x14ac:dyDescent="0.2">
      <c r="A72" s="6">
        <v>53</v>
      </c>
      <c r="B72" s="7">
        <v>-1.9101330000000001</v>
      </c>
      <c r="H72" s="6">
        <v>53</v>
      </c>
      <c r="I72" s="7">
        <v>-8.2897449999999999</v>
      </c>
      <c r="J72" s="7"/>
      <c r="K72" s="7"/>
      <c r="L72" s="7"/>
      <c r="M72" s="7"/>
    </row>
    <row r="73" spans="1:13" x14ac:dyDescent="0.2">
      <c r="A73" s="6">
        <v>54</v>
      </c>
      <c r="B73" s="7">
        <v>-1.8527480000000001</v>
      </c>
      <c r="H73" s="6">
        <v>54</v>
      </c>
      <c r="I73" s="7">
        <v>-8.2018540000000009</v>
      </c>
      <c r="J73" s="7"/>
      <c r="K73" s="7"/>
      <c r="L73" s="7"/>
      <c r="M73" s="7"/>
    </row>
    <row r="74" spans="1:13" x14ac:dyDescent="0.2">
      <c r="A74" s="6">
        <v>55</v>
      </c>
      <c r="B74" s="7">
        <v>-1.7961830000000001</v>
      </c>
      <c r="H74" s="6">
        <v>55</v>
      </c>
      <c r="I74" s="7">
        <v>-8.1143599999999996</v>
      </c>
      <c r="J74" s="7"/>
      <c r="K74" s="7"/>
      <c r="L74" s="7"/>
      <c r="M74" s="7"/>
    </row>
    <row r="75" spans="1:13" x14ac:dyDescent="0.2">
      <c r="A75" s="6">
        <v>56</v>
      </c>
      <c r="B75" s="7">
        <v>-1.740637</v>
      </c>
      <c r="H75" s="6">
        <v>56</v>
      </c>
      <c r="I75" s="7">
        <v>-8.0279050000000005</v>
      </c>
      <c r="J75" s="7"/>
      <c r="K75" s="7"/>
      <c r="L75" s="7"/>
      <c r="M75" s="7"/>
    </row>
    <row r="76" spans="1:13" x14ac:dyDescent="0.2">
      <c r="A76" s="6">
        <v>57</v>
      </c>
      <c r="B76" s="7">
        <v>-1.68425</v>
      </c>
      <c r="H76" s="6">
        <v>57</v>
      </c>
      <c r="I76" s="7">
        <v>-7.9410350000000003</v>
      </c>
      <c r="J76" s="7"/>
      <c r="K76" s="7"/>
      <c r="L76" s="7"/>
      <c r="M76" s="7"/>
    </row>
    <row r="77" spans="1:13" x14ac:dyDescent="0.2">
      <c r="A77" s="6">
        <v>58</v>
      </c>
      <c r="B77" s="7">
        <v>-1.6293500000000001</v>
      </c>
      <c r="H77" s="6">
        <v>58</v>
      </c>
      <c r="I77" s="7">
        <v>-7.856325</v>
      </c>
      <c r="J77" s="7"/>
      <c r="K77" s="7"/>
      <c r="L77" s="7"/>
      <c r="M77" s="7"/>
    </row>
    <row r="78" spans="1:13" x14ac:dyDescent="0.2">
      <c r="A78" s="6">
        <v>59</v>
      </c>
      <c r="B78" s="7">
        <v>-1.573758</v>
      </c>
      <c r="H78" s="6">
        <v>59</v>
      </c>
      <c r="I78" s="7">
        <v>-7.7730459999999999</v>
      </c>
      <c r="J78" s="7"/>
      <c r="K78" s="7"/>
      <c r="L78" s="7"/>
      <c r="M78" s="7"/>
    </row>
    <row r="79" spans="1:13" x14ac:dyDescent="0.2">
      <c r="A79" s="6">
        <v>60</v>
      </c>
      <c r="B79" s="7">
        <v>-1.5185580000000001</v>
      </c>
      <c r="H79" s="6">
        <v>60</v>
      </c>
      <c r="I79" s="7">
        <v>-7.690194</v>
      </c>
      <c r="J79" s="7"/>
      <c r="K79" s="7"/>
      <c r="L79" s="7"/>
      <c r="M79" s="7"/>
    </row>
    <row r="80" spans="1:13" x14ac:dyDescent="0.2">
      <c r="A80" s="6">
        <v>61</v>
      </c>
      <c r="B80" s="7">
        <v>-1.465354</v>
      </c>
      <c r="H80" s="6">
        <v>61</v>
      </c>
      <c r="I80" s="7">
        <v>-7.6089859999999998</v>
      </c>
      <c r="J80" s="7"/>
      <c r="K80" s="7"/>
      <c r="L80" s="7"/>
      <c r="M80" s="7"/>
    </row>
    <row r="81" spans="1:13" x14ac:dyDescent="0.2">
      <c r="A81" s="6">
        <v>62</v>
      </c>
      <c r="B81" s="7">
        <v>-1.4112629999999999</v>
      </c>
      <c r="H81" s="6">
        <v>62</v>
      </c>
      <c r="I81" s="7">
        <v>-7.5267049999999998</v>
      </c>
      <c r="J81" s="7"/>
      <c r="K81" s="7"/>
      <c r="L81" s="7"/>
      <c r="M81" s="7"/>
    </row>
    <row r="82" spans="1:13" x14ac:dyDescent="0.2">
      <c r="A82" s="6">
        <v>63</v>
      </c>
      <c r="B82" s="7">
        <v>-1.3577319999999999</v>
      </c>
      <c r="H82" s="6">
        <v>63</v>
      </c>
      <c r="I82" s="7">
        <v>-7.4444920000000003</v>
      </c>
      <c r="J82" s="7"/>
      <c r="K82" s="7"/>
      <c r="L82" s="7"/>
      <c r="M82" s="7"/>
    </row>
    <row r="83" spans="1:13" x14ac:dyDescent="0.2">
      <c r="A83" s="6">
        <v>64</v>
      </c>
      <c r="B83" s="7">
        <v>-1.3052840000000001</v>
      </c>
      <c r="H83" s="6">
        <v>64</v>
      </c>
      <c r="I83" s="7">
        <v>-7.3622329999999998</v>
      </c>
      <c r="J83" s="7"/>
      <c r="K83" s="7"/>
      <c r="L83" s="7"/>
      <c r="M83" s="7"/>
    </row>
    <row r="84" spans="1:13" x14ac:dyDescent="0.2">
      <c r="A84" s="6">
        <v>65</v>
      </c>
      <c r="B84" s="7">
        <v>-1.2542469999999999</v>
      </c>
      <c r="H84" s="6">
        <v>65</v>
      </c>
      <c r="I84" s="7">
        <v>-7.2815320000000003</v>
      </c>
      <c r="J84" s="7"/>
      <c r="K84" s="7"/>
      <c r="L84" s="7"/>
      <c r="M84" s="7"/>
    </row>
    <row r="85" spans="1:13" x14ac:dyDescent="0.2">
      <c r="A85" s="6">
        <v>66</v>
      </c>
      <c r="B85" s="7">
        <v>-1.203864</v>
      </c>
      <c r="H85" s="6">
        <v>66</v>
      </c>
      <c r="I85" s="7">
        <v>-7.2005980000000003</v>
      </c>
      <c r="J85" s="7"/>
      <c r="K85" s="7"/>
      <c r="L85" s="7"/>
      <c r="M85" s="7"/>
    </row>
    <row r="86" spans="1:13" x14ac:dyDescent="0.2">
      <c r="A86" s="6">
        <v>67</v>
      </c>
      <c r="B86" s="7">
        <v>-1.152369</v>
      </c>
      <c r="H86" s="6">
        <v>67</v>
      </c>
      <c r="I86" s="7">
        <v>-7.1208109999999998</v>
      </c>
      <c r="J86" s="7"/>
      <c r="K86" s="7"/>
      <c r="L86" s="7"/>
      <c r="M86" s="7"/>
    </row>
    <row r="87" spans="1:13" x14ac:dyDescent="0.2">
      <c r="A87" s="6">
        <v>68</v>
      </c>
      <c r="B87" s="7">
        <v>-1.102916</v>
      </c>
      <c r="H87" s="6">
        <v>68</v>
      </c>
      <c r="I87" s="7">
        <v>-7.0399599999999998</v>
      </c>
      <c r="J87" s="7"/>
      <c r="K87" s="7"/>
      <c r="L87" s="7"/>
      <c r="M87" s="7"/>
    </row>
    <row r="88" spans="1:13" x14ac:dyDescent="0.2">
      <c r="A88" s="6">
        <v>69</v>
      </c>
      <c r="B88" s="7">
        <v>-1.0534539999999999</v>
      </c>
      <c r="H88" s="6">
        <v>69</v>
      </c>
      <c r="I88" s="7">
        <v>-6.958005</v>
      </c>
      <c r="J88" s="7"/>
      <c r="K88" s="7"/>
      <c r="L88" s="7"/>
      <c r="M88" s="7"/>
    </row>
    <row r="89" spans="1:13" x14ac:dyDescent="0.2">
      <c r="A89" s="6">
        <v>70</v>
      </c>
      <c r="B89" s="7">
        <v>-1.006761</v>
      </c>
      <c r="H89" s="6">
        <v>70</v>
      </c>
      <c r="I89" s="7">
        <v>-6.8769159999999996</v>
      </c>
      <c r="J89" s="7"/>
      <c r="K89" s="7"/>
      <c r="L89" s="7"/>
      <c r="M89" s="7"/>
    </row>
    <row r="90" spans="1:13" x14ac:dyDescent="0.2">
      <c r="A90" s="6">
        <v>71</v>
      </c>
      <c r="B90" s="7">
        <v>-0.95994299999999999</v>
      </c>
      <c r="H90" s="6">
        <v>71</v>
      </c>
      <c r="I90" s="7">
        <v>-6.7946759999999999</v>
      </c>
      <c r="J90" s="7"/>
      <c r="K90" s="7"/>
      <c r="L90" s="7"/>
      <c r="M90" s="7"/>
    </row>
    <row r="91" spans="1:13" x14ac:dyDescent="0.2">
      <c r="A91" s="6">
        <v>72</v>
      </c>
      <c r="B91" s="7">
        <v>-0.91281699999999999</v>
      </c>
      <c r="H91" s="6">
        <v>72</v>
      </c>
      <c r="I91" s="7">
        <v>-6.7134260000000001</v>
      </c>
      <c r="J91" s="7"/>
      <c r="K91" s="7"/>
      <c r="L91" s="7"/>
      <c r="M91" s="7"/>
    </row>
    <row r="92" spans="1:13" x14ac:dyDescent="0.2">
      <c r="A92" s="6">
        <v>73</v>
      </c>
      <c r="B92" s="7">
        <v>-0.86678699999999997</v>
      </c>
      <c r="H92" s="6">
        <v>73</v>
      </c>
      <c r="I92" s="7">
        <v>-6.6323049999999997</v>
      </c>
      <c r="J92" s="7"/>
      <c r="K92" s="7"/>
      <c r="L92" s="7"/>
      <c r="M92" s="7"/>
    </row>
    <row r="93" spans="1:13" x14ac:dyDescent="0.2">
      <c r="A93" s="6">
        <v>74</v>
      </c>
      <c r="B93" s="7">
        <v>-0.82233299999999998</v>
      </c>
      <c r="H93" s="6">
        <v>74</v>
      </c>
      <c r="I93" s="7">
        <v>-6.5506739999999999</v>
      </c>
      <c r="J93" s="7"/>
      <c r="K93" s="7"/>
      <c r="L93" s="7"/>
      <c r="M93" s="7"/>
    </row>
    <row r="94" spans="1:13" x14ac:dyDescent="0.2">
      <c r="A94" s="6">
        <v>75</v>
      </c>
      <c r="B94" s="7">
        <v>-0.77876299999999998</v>
      </c>
      <c r="H94" s="6">
        <v>75</v>
      </c>
      <c r="I94" s="7">
        <v>-6.469017</v>
      </c>
      <c r="J94" s="7"/>
      <c r="K94" s="7"/>
      <c r="L94" s="7"/>
      <c r="M94" s="7"/>
    </row>
    <row r="95" spans="1:13" x14ac:dyDescent="0.2">
      <c r="A95" s="6">
        <v>76</v>
      </c>
      <c r="B95" s="7">
        <v>-0.73554399999999998</v>
      </c>
      <c r="H95" s="6">
        <v>76</v>
      </c>
      <c r="I95" s="7">
        <v>-6.3861869999999996</v>
      </c>
      <c r="J95" s="7"/>
      <c r="K95" s="7"/>
      <c r="L95" s="7"/>
      <c r="M95" s="7"/>
    </row>
    <row r="96" spans="1:13" x14ac:dyDescent="0.2">
      <c r="A96" s="6">
        <v>77</v>
      </c>
      <c r="B96" s="7">
        <v>-0.69344700000000004</v>
      </c>
      <c r="H96" s="6">
        <v>77</v>
      </c>
      <c r="I96" s="7">
        <v>-6.3028690000000003</v>
      </c>
      <c r="J96" s="7"/>
      <c r="K96" s="7"/>
      <c r="L96" s="7"/>
      <c r="M96" s="7"/>
    </row>
    <row r="97" spans="1:13" x14ac:dyDescent="0.2">
      <c r="A97" s="6">
        <v>78</v>
      </c>
      <c r="B97" s="7">
        <v>-0.652536</v>
      </c>
      <c r="H97" s="6">
        <v>78</v>
      </c>
      <c r="I97" s="7">
        <v>-6.2174829999999996</v>
      </c>
      <c r="J97" s="7"/>
      <c r="K97" s="7"/>
      <c r="L97" s="7"/>
      <c r="M97" s="7"/>
    </row>
    <row r="98" spans="1:13" x14ac:dyDescent="0.2">
      <c r="A98" s="6">
        <v>79</v>
      </c>
      <c r="B98" s="7">
        <v>-0.61276399999999998</v>
      </c>
      <c r="H98" s="6">
        <v>79</v>
      </c>
      <c r="I98" s="7">
        <v>-6.1327740000000004</v>
      </c>
      <c r="J98" s="7"/>
      <c r="K98" s="7"/>
      <c r="L98" s="7"/>
      <c r="M98" s="7"/>
    </row>
    <row r="99" spans="1:13" x14ac:dyDescent="0.2">
      <c r="A99" s="6">
        <v>80</v>
      </c>
      <c r="B99" s="7">
        <v>-0.57382999999999995</v>
      </c>
      <c r="H99" s="6">
        <v>80</v>
      </c>
      <c r="I99" s="7">
        <v>-6.0486610000000001</v>
      </c>
      <c r="J99" s="7"/>
      <c r="K99" s="7"/>
      <c r="L99" s="7"/>
      <c r="M99" s="7"/>
    </row>
    <row r="100" spans="1:13" x14ac:dyDescent="0.2">
      <c r="A100" s="6">
        <v>81</v>
      </c>
      <c r="B100" s="7">
        <v>-0.53643700000000005</v>
      </c>
      <c r="H100" s="6">
        <v>81</v>
      </c>
      <c r="I100" s="7">
        <v>-5.9609220000000001</v>
      </c>
      <c r="J100" s="7"/>
      <c r="K100" s="7"/>
      <c r="L100" s="7"/>
      <c r="M100" s="7"/>
    </row>
    <row r="101" spans="1:13" x14ac:dyDescent="0.2">
      <c r="A101" s="6">
        <v>82</v>
      </c>
      <c r="B101" s="7">
        <v>-0.499471</v>
      </c>
      <c r="H101" s="6">
        <v>82</v>
      </c>
      <c r="I101" s="7">
        <v>-5.8711190000000002</v>
      </c>
      <c r="J101" s="7"/>
      <c r="K101" s="7"/>
      <c r="L101" s="7"/>
      <c r="M101" s="7"/>
    </row>
    <row r="102" spans="1:13" x14ac:dyDescent="0.2">
      <c r="A102" s="6">
        <v>83</v>
      </c>
      <c r="B102" s="7">
        <v>-0.46351199999999998</v>
      </c>
      <c r="H102" s="6">
        <v>83</v>
      </c>
      <c r="I102" s="7">
        <v>-5.7793270000000003</v>
      </c>
      <c r="J102" s="7"/>
      <c r="K102" s="7"/>
      <c r="L102" s="7"/>
      <c r="M102" s="7"/>
    </row>
    <row r="103" spans="1:13" x14ac:dyDescent="0.2">
      <c r="A103" s="6">
        <v>84</v>
      </c>
      <c r="B103" s="7">
        <v>-0.42849199999999998</v>
      </c>
      <c r="H103" s="6">
        <v>84</v>
      </c>
      <c r="I103" s="7">
        <v>-5.6862940000000002</v>
      </c>
      <c r="J103" s="7"/>
      <c r="K103" s="7"/>
      <c r="L103" s="7"/>
      <c r="M103" s="7"/>
    </row>
    <row r="104" spans="1:13" x14ac:dyDescent="0.2">
      <c r="A104" s="6">
        <v>85</v>
      </c>
      <c r="B104" s="7">
        <v>-0.39449299999999998</v>
      </c>
      <c r="H104" s="6">
        <v>85</v>
      </c>
      <c r="I104" s="7">
        <v>-5.592282</v>
      </c>
      <c r="J104" s="7"/>
      <c r="K104" s="7"/>
      <c r="L104" s="7"/>
      <c r="M104" s="7"/>
    </row>
    <row r="105" spans="1:13" x14ac:dyDescent="0.2">
      <c r="A105" s="6">
        <v>86</v>
      </c>
      <c r="B105" s="7">
        <v>-0.36149399999999998</v>
      </c>
      <c r="H105" s="6">
        <v>86</v>
      </c>
      <c r="I105" s="7">
        <v>-5.4942919999999997</v>
      </c>
      <c r="J105" s="7"/>
      <c r="K105" s="7"/>
      <c r="L105" s="7"/>
      <c r="M105" s="7"/>
    </row>
    <row r="106" spans="1:13" x14ac:dyDescent="0.2">
      <c r="A106" s="6">
        <v>87</v>
      </c>
      <c r="B106" s="7">
        <v>-0.33028400000000002</v>
      </c>
      <c r="H106" s="6">
        <v>87</v>
      </c>
      <c r="I106" s="7">
        <v>-5.395035</v>
      </c>
      <c r="J106" s="7"/>
      <c r="K106" s="7"/>
      <c r="L106" s="7"/>
      <c r="M106" s="7"/>
    </row>
    <row r="107" spans="1:13" x14ac:dyDescent="0.2">
      <c r="A107" s="6">
        <v>88</v>
      </c>
      <c r="B107" s="7">
        <v>-0.299514</v>
      </c>
      <c r="H107" s="6">
        <v>88</v>
      </c>
      <c r="I107" s="7">
        <v>-5.2922089999999997</v>
      </c>
      <c r="J107" s="7"/>
      <c r="K107" s="7"/>
      <c r="L107" s="7"/>
      <c r="M107" s="7"/>
    </row>
    <row r="108" spans="1:13" x14ac:dyDescent="0.2">
      <c r="A108" s="6">
        <v>89</v>
      </c>
      <c r="B108" s="7">
        <v>-0.26961499999999999</v>
      </c>
      <c r="H108" s="6">
        <v>89</v>
      </c>
      <c r="I108" s="7">
        <v>-5.1869699999999996</v>
      </c>
      <c r="J108" s="7"/>
      <c r="K108" s="7"/>
      <c r="L108" s="7"/>
      <c r="M108" s="7"/>
    </row>
    <row r="109" spans="1:13" x14ac:dyDescent="0.2">
      <c r="A109" s="6">
        <v>90</v>
      </c>
      <c r="B109" s="7">
        <v>-0.24121000000000001</v>
      </c>
      <c r="H109" s="6">
        <v>90</v>
      </c>
      <c r="I109" s="7">
        <v>-5.0793759999999999</v>
      </c>
      <c r="J109" s="7"/>
      <c r="K109" s="7"/>
      <c r="L109" s="7"/>
      <c r="M109" s="7"/>
    </row>
    <row r="110" spans="1:13" x14ac:dyDescent="0.2">
      <c r="A110" s="6">
        <v>91</v>
      </c>
      <c r="B110" s="7">
        <v>-0.21363799999999999</v>
      </c>
      <c r="H110" s="6">
        <v>91</v>
      </c>
      <c r="I110" s="7">
        <v>-4.966996</v>
      </c>
      <c r="J110" s="7"/>
      <c r="K110" s="7"/>
      <c r="L110" s="7"/>
      <c r="M110" s="7"/>
    </row>
    <row r="111" spans="1:13" x14ac:dyDescent="0.2">
      <c r="A111" s="6">
        <v>92</v>
      </c>
      <c r="B111" s="7">
        <v>-0.18599599999999999</v>
      </c>
      <c r="H111" s="6">
        <v>92</v>
      </c>
      <c r="I111" s="7">
        <v>-4.8469389999999999</v>
      </c>
      <c r="J111" s="7"/>
      <c r="K111" s="7"/>
      <c r="L111" s="7"/>
      <c r="M111" s="7"/>
    </row>
    <row r="112" spans="1:13" x14ac:dyDescent="0.2">
      <c r="A112" s="6">
        <v>93</v>
      </c>
      <c r="B112" s="7">
        <v>-0.15992200000000001</v>
      </c>
      <c r="H112" s="6">
        <v>93</v>
      </c>
      <c r="I112" s="7">
        <v>-4.7180540000000004</v>
      </c>
      <c r="J112" s="7"/>
      <c r="K112" s="7"/>
      <c r="L112" s="7"/>
      <c r="M112" s="7"/>
    </row>
    <row r="113" spans="1:13" x14ac:dyDescent="0.2">
      <c r="A113" s="6">
        <v>94</v>
      </c>
      <c r="B113" s="7">
        <v>-0.13555300000000001</v>
      </c>
      <c r="H113" s="6">
        <v>94</v>
      </c>
      <c r="I113" s="7">
        <v>-4.5832329999999999</v>
      </c>
      <c r="J113" s="7"/>
      <c r="K113" s="7"/>
      <c r="L113" s="7"/>
      <c r="M113" s="7"/>
    </row>
    <row r="114" spans="1:13" x14ac:dyDescent="0.2">
      <c r="A114" s="6">
        <v>95</v>
      </c>
      <c r="B114" s="7">
        <v>-0.112679</v>
      </c>
      <c r="H114" s="6">
        <v>95</v>
      </c>
      <c r="I114" s="7">
        <v>-4.434075</v>
      </c>
      <c r="J114" s="7"/>
      <c r="K114" s="7"/>
      <c r="L114" s="7"/>
      <c r="M114" s="7"/>
    </row>
    <row r="115" spans="1:13" x14ac:dyDescent="0.2">
      <c r="A115" s="6">
        <v>96</v>
      </c>
      <c r="B115" s="7">
        <v>-9.0306999999999998E-2</v>
      </c>
      <c r="H115" s="6">
        <v>96</v>
      </c>
      <c r="I115" s="7">
        <v>-4.2745129999999998</v>
      </c>
      <c r="J115" s="7"/>
      <c r="K115" s="7"/>
      <c r="L115" s="7"/>
      <c r="M115" s="7"/>
    </row>
    <row r="116" spans="1:13" x14ac:dyDescent="0.2">
      <c r="A116" s="6">
        <v>97</v>
      </c>
      <c r="B116" s="7">
        <v>-6.9067000000000003E-2</v>
      </c>
      <c r="H116" s="6">
        <v>97</v>
      </c>
      <c r="I116" s="7">
        <v>-4.0979340000000004</v>
      </c>
      <c r="J116" s="7"/>
      <c r="K116" s="7"/>
      <c r="L116" s="7"/>
      <c r="M116" s="7"/>
    </row>
    <row r="117" spans="1:13" x14ac:dyDescent="0.2">
      <c r="A117" s="6">
        <v>98</v>
      </c>
      <c r="B117" s="7">
        <v>-4.8278000000000001E-2</v>
      </c>
      <c r="H117" s="6">
        <v>98</v>
      </c>
      <c r="I117" s="7">
        <v>-3.8870450000000001</v>
      </c>
      <c r="J117" s="7"/>
      <c r="K117" s="7"/>
      <c r="L117" s="7"/>
      <c r="M117" s="7"/>
    </row>
    <row r="118" spans="1:13" x14ac:dyDescent="0.2">
      <c r="A118" s="6">
        <v>99</v>
      </c>
      <c r="B118" s="7">
        <v>-2.8427999999999998E-2</v>
      </c>
      <c r="H118" s="6">
        <v>99</v>
      </c>
      <c r="I118" s="7">
        <v>-3.626277</v>
      </c>
      <c r="J118" s="7"/>
      <c r="K118" s="7"/>
      <c r="L118" s="7"/>
      <c r="M118" s="7"/>
    </row>
    <row r="119" spans="1:13" x14ac:dyDescent="0.2">
      <c r="A119" s="6">
        <v>100</v>
      </c>
      <c r="B119" s="7">
        <v>-1.2600000000000001E-3</v>
      </c>
      <c r="H119" s="6">
        <v>100</v>
      </c>
      <c r="I119" s="7">
        <v>-3.0297779999999999</v>
      </c>
      <c r="J119" s="7"/>
      <c r="K119" s="7"/>
      <c r="L119" s="7"/>
      <c r="M119" s="7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</vt:lpstr>
      <vt:lpstr>DIP1&amp;2</vt:lpstr>
      <vt:lpstr>HomNet SINR CDF</vt:lpstr>
      <vt:lpstr>HomNet DIP CDF</vt:lpstr>
      <vt:lpstr>HetNet SINR CDF</vt:lpstr>
      <vt:lpstr>HetNet DIP CDF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Yang Shan</cp:lastModifiedBy>
  <dcterms:created xsi:type="dcterms:W3CDTF">2015-04-03T02:01:16Z</dcterms:created>
  <dcterms:modified xsi:type="dcterms:W3CDTF">2015-05-16T06:42:12Z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1429696853</vt:lpwstr>
  </property>
</Properties>
</file>